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uradha\Downloads\"/>
    </mc:Choice>
  </mc:AlternateContent>
  <xr:revisionPtr revIDLastSave="0" documentId="8_{45E2A5F3-202C-44F6-934A-AE93D56F17FD}" xr6:coauthVersionLast="47" xr6:coauthVersionMax="47" xr10:uidLastSave="{00000000-0000-0000-0000-000000000000}"/>
  <bookViews>
    <workbookView xWindow="-108" yWindow="-108" windowWidth="23256" windowHeight="12456" firstSheet="2" activeTab="19" xr2:uid="{00000000-000D-0000-FFFF-FFFF00000000}"/>
  </bookViews>
  <sheets>
    <sheet name="A" sheetId="18" r:id="rId1"/>
    <sheet name="B" sheetId="2" r:id="rId2"/>
    <sheet name="C" sheetId="3" r:id="rId3"/>
    <sheet name="D" sheetId="19" r:id="rId4"/>
    <sheet name="E" sheetId="5" r:id="rId5"/>
    <sheet name="F" sheetId="17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MASTERFILE" sheetId="20" r:id="rId17"/>
    <sheet name="pivot tables" sheetId="22" r:id="rId18"/>
    <sheet name="TUTES-WISE" sheetId="21" r:id="rId19"/>
    <sheet name="changes" sheetId="23" r:id="rId20"/>
  </sheets>
  <definedNames>
    <definedName name="_xlnm._FilterDatabase" localSheetId="4" hidden="1">E!$A$3:$H$3</definedName>
    <definedName name="_xlnm._FilterDatabase" localSheetId="8" hidden="1">I!$A$3:$H$58</definedName>
    <definedName name="_xlnm._FilterDatabase" localSheetId="18" hidden="1">'TUTES-WISE'!$A$3:$K$3</definedName>
  </definedNames>
  <calcPr calcId="191028"/>
  <pivotCaches>
    <pivotCache cacheId="0" r:id="rId2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1" l="1"/>
  <c r="D7" i="21"/>
  <c r="D8" i="21" s="1"/>
  <c r="D9" i="21" s="1"/>
  <c r="D10" i="21" s="1"/>
  <c r="D11" i="21" s="1"/>
  <c r="D12" i="21" s="1"/>
  <c r="D13" i="21" s="1"/>
  <c r="D14" i="21"/>
  <c r="D15" i="21" s="1"/>
  <c r="D16" i="21" s="1"/>
  <c r="D17" i="21"/>
  <c r="D18" i="21" s="1"/>
  <c r="D19" i="21" s="1"/>
  <c r="D20" i="21" s="1"/>
  <c r="D21" i="21" s="1"/>
  <c r="D22" i="21" s="1"/>
  <c r="D23" i="21"/>
  <c r="D24" i="21"/>
  <c r="D25" i="21" s="1"/>
  <c r="D26" i="21" s="1"/>
  <c r="D27" i="21" s="1"/>
  <c r="D28" i="21" s="1"/>
  <c r="D29" i="21"/>
  <c r="D30" i="21" s="1"/>
  <c r="D31" i="21" s="1"/>
  <c r="D32" i="21" s="1"/>
  <c r="D33" i="21" s="1"/>
  <c r="D34" i="21"/>
  <c r="D35" i="21"/>
  <c r="D36" i="21" s="1"/>
  <c r="D37" i="21" s="1"/>
  <c r="D38" i="21" s="1"/>
  <c r="D39" i="21" s="1"/>
  <c r="D40" i="21" s="1"/>
  <c r="D41" i="21"/>
  <c r="D42" i="21" s="1"/>
  <c r="D43" i="21" s="1"/>
  <c r="D44" i="21"/>
  <c r="D45" i="21" s="1"/>
  <c r="D46" i="21" s="1"/>
  <c r="D47" i="21" s="1"/>
  <c r="D48" i="21" s="1"/>
  <c r="D49" i="21" s="1"/>
  <c r="D50" i="21" s="1"/>
  <c r="D51" i="21" s="1"/>
  <c r="D52" i="21" s="1"/>
  <c r="D53" i="21" s="1"/>
  <c r="D54" i="21"/>
  <c r="D55" i="21" s="1"/>
  <c r="D56" i="21" s="1"/>
  <c r="D57" i="21" s="1"/>
  <c r="D58" i="21" s="1"/>
  <c r="D59" i="21" s="1"/>
  <c r="D60" i="21" s="1"/>
  <c r="D61" i="21" s="1"/>
  <c r="D62" i="21" s="1"/>
  <c r="D63" i="21" s="1"/>
  <c r="D64" i="21"/>
  <c r="D65" i="21"/>
  <c r="D66" i="21" s="1"/>
  <c r="D67" i="21" s="1"/>
  <c r="D68" i="21" s="1"/>
  <c r="D69" i="21" s="1"/>
  <c r="D70" i="21" s="1"/>
  <c r="D71" i="21" s="1"/>
  <c r="D72" i="21" s="1"/>
  <c r="D73" i="21" s="1"/>
  <c r="D74" i="21"/>
  <c r="D75" i="21" s="1"/>
  <c r="D76" i="21" s="1"/>
  <c r="D77" i="21" s="1"/>
  <c r="D78" i="21" s="1"/>
  <c r="D79" i="21" s="1"/>
  <c r="D80" i="21" s="1"/>
  <c r="D81" i="21" s="1"/>
  <c r="D82" i="21" s="1"/>
  <c r="D83" i="21" s="1"/>
  <c r="D84" i="21"/>
  <c r="D85" i="21" s="1"/>
  <c r="D86" i="21" s="1"/>
  <c r="D87" i="21" s="1"/>
  <c r="D88" i="21" s="1"/>
  <c r="D89" i="21"/>
  <c r="D90" i="21" s="1"/>
  <c r="D91" i="21" s="1"/>
  <c r="D92" i="21" s="1"/>
  <c r="D93" i="21" s="1"/>
  <c r="D94" i="21"/>
  <c r="D95" i="21"/>
  <c r="D96" i="21" s="1"/>
  <c r="D97" i="21" s="1"/>
  <c r="D98" i="21" s="1"/>
  <c r="D99" i="21" s="1"/>
  <c r="D100" i="21" s="1"/>
  <c r="D101" i="21" s="1"/>
  <c r="D102" i="21" s="1"/>
  <c r="D103" i="21" s="1"/>
  <c r="D104" i="21"/>
  <c r="D105" i="21" s="1"/>
  <c r="D106" i="21" s="1"/>
  <c r="D107" i="21"/>
  <c r="D108" i="21" s="1"/>
  <c r="D109" i="21" s="1"/>
  <c r="D110" i="21" s="1"/>
  <c r="D111" i="21" s="1"/>
  <c r="D112" i="21" s="1"/>
  <c r="D113" i="21"/>
  <c r="D114" i="21"/>
  <c r="D115" i="21" s="1"/>
  <c r="D116" i="21" s="1"/>
  <c r="D117" i="21" s="1"/>
  <c r="D118" i="21" s="1"/>
  <c r="D119" i="21"/>
  <c r="D120" i="21" s="1"/>
  <c r="D121" i="21" s="1"/>
  <c r="D122" i="21" s="1"/>
  <c r="D123" i="21" s="1"/>
  <c r="D124" i="21"/>
  <c r="D125" i="21" s="1"/>
  <c r="D126" i="21" s="1"/>
  <c r="D127" i="21" s="1"/>
  <c r="D128" i="21" s="1"/>
  <c r="D129" i="21" s="1"/>
  <c r="D130" i="21" s="1"/>
  <c r="D131" i="21" s="1"/>
  <c r="D132" i="21" s="1"/>
  <c r="D133" i="21" s="1"/>
  <c r="D134" i="21"/>
  <c r="D135" i="21" s="1"/>
  <c r="D136" i="21"/>
  <c r="D137" i="21" s="1"/>
  <c r="D138" i="21" s="1"/>
  <c r="D139" i="21" s="1"/>
  <c r="D140" i="21" s="1"/>
  <c r="D141" i="21" s="1"/>
  <c r="D142" i="21" s="1"/>
  <c r="D143" i="21" s="1"/>
  <c r="D144" i="21"/>
  <c r="D145" i="21" s="1"/>
  <c r="D146" i="21" s="1"/>
  <c r="D147" i="21" s="1"/>
  <c r="D148" i="21" s="1"/>
  <c r="D149" i="21" s="1"/>
  <c r="D150" i="21" s="1"/>
  <c r="D151" i="21" s="1"/>
  <c r="D152" i="21" s="1"/>
  <c r="D153" i="21" s="1"/>
  <c r="D154" i="21"/>
  <c r="D155" i="21" s="1"/>
  <c r="D156" i="21" s="1"/>
  <c r="D157" i="21" s="1"/>
  <c r="D158" i="21" s="1"/>
  <c r="D159" i="21" s="1"/>
  <c r="D160" i="21" s="1"/>
  <c r="D161" i="21" s="1"/>
  <c r="D162" i="21" s="1"/>
  <c r="D163" i="21" s="1"/>
  <c r="D164" i="21"/>
  <c r="D165" i="21" s="1"/>
  <c r="D166" i="21"/>
  <c r="D167" i="21" s="1"/>
  <c r="D168" i="21" s="1"/>
  <c r="D169" i="21" s="1"/>
  <c r="D170" i="21" s="1"/>
  <c r="D171" i="21" s="1"/>
  <c r="D172" i="21" s="1"/>
  <c r="D173" i="21" s="1"/>
  <c r="D174" i="21"/>
  <c r="D175" i="21" s="1"/>
  <c r="D176" i="21" s="1"/>
  <c r="D177" i="21" s="1"/>
  <c r="D178" i="21" s="1"/>
  <c r="D179" i="21" s="1"/>
  <c r="D180" i="21" s="1"/>
  <c r="D181" i="21" s="1"/>
  <c r="D182" i="21" s="1"/>
  <c r="D183" i="21" s="1"/>
  <c r="D184" i="21" s="1"/>
  <c r="D185" i="21"/>
  <c r="D186" i="21" s="1"/>
  <c r="D187" i="21" s="1"/>
  <c r="D188" i="21" s="1"/>
  <c r="D189" i="21" s="1"/>
  <c r="D190" i="21"/>
  <c r="D191" i="21"/>
  <c r="D192" i="21" s="1"/>
  <c r="D193" i="21" s="1"/>
  <c r="D194" i="21" s="1"/>
  <c r="D195" i="21"/>
  <c r="D196" i="21"/>
  <c r="D197" i="21" s="1"/>
  <c r="D198" i="21" s="1"/>
  <c r="D199" i="21" s="1"/>
  <c r="D200" i="21" s="1"/>
  <c r="D201" i="21" s="1"/>
  <c r="D202" i="21" s="1"/>
  <c r="D203" i="21" s="1"/>
  <c r="D204" i="21" s="1"/>
  <c r="D205" i="21"/>
  <c r="D206" i="21"/>
  <c r="D207" i="21" s="1"/>
  <c r="D208" i="21"/>
  <c r="D209" i="21" s="1"/>
  <c r="D210" i="21" s="1"/>
  <c r="D211" i="21" s="1"/>
  <c r="D212" i="21" s="1"/>
  <c r="D213" i="21" s="1"/>
  <c r="D214" i="21"/>
  <c r="D215" i="21"/>
  <c r="D216" i="21" s="1"/>
  <c r="D217" i="21" s="1"/>
  <c r="D218" i="21" s="1"/>
  <c r="D219" i="21" s="1"/>
  <c r="D220" i="21"/>
  <c r="D221" i="21" s="1"/>
  <c r="D222" i="21" s="1"/>
  <c r="D223" i="21"/>
  <c r="D224" i="21"/>
  <c r="D225" i="21" s="1"/>
  <c r="D226" i="21" s="1"/>
  <c r="D227" i="21" s="1"/>
  <c r="D228" i="21" s="1"/>
  <c r="D229" i="21" s="1"/>
  <c r="D230" i="21" s="1"/>
  <c r="D231" i="21" s="1"/>
  <c r="D232" i="21" s="1"/>
  <c r="D233" i="21"/>
  <c r="D234" i="21" s="1"/>
  <c r="D235" i="21" s="1"/>
  <c r="D236" i="21" s="1"/>
  <c r="D237" i="21" s="1"/>
  <c r="D238" i="21"/>
  <c r="D239" i="21" s="1"/>
  <c r="D240" i="21" s="1"/>
  <c r="D241" i="21" s="1"/>
  <c r="D242" i="21"/>
  <c r="D243" i="21" s="1"/>
  <c r="D244" i="21"/>
  <c r="D245" i="21"/>
  <c r="D246" i="21" s="1"/>
  <c r="D247" i="21" s="1"/>
  <c r="D248" i="21" s="1"/>
  <c r="D249" i="21" s="1"/>
  <c r="D250" i="21" s="1"/>
  <c r="D251" i="21" s="1"/>
  <c r="D252" i="21" s="1"/>
  <c r="D253" i="21"/>
  <c r="D254" i="21"/>
  <c r="D255" i="21" s="1"/>
  <c r="D256" i="21"/>
  <c r="D257" i="21"/>
  <c r="D258" i="21" s="1"/>
  <c r="D259" i="21" s="1"/>
  <c r="D260" i="21" s="1"/>
  <c r="D261" i="21" s="1"/>
  <c r="D262" i="21" s="1"/>
  <c r="D263" i="21"/>
  <c r="D264" i="21" s="1"/>
  <c r="D265" i="21" s="1"/>
  <c r="D266" i="21" s="1"/>
  <c r="D267" i="21" s="1"/>
  <c r="D268" i="21" s="1"/>
  <c r="D269" i="21" s="1"/>
  <c r="D270" i="21" s="1"/>
  <c r="D271" i="21" s="1"/>
  <c r="D272" i="21" s="1"/>
  <c r="D273" i="21"/>
  <c r="D274" i="21"/>
  <c r="D275" i="21" s="1"/>
  <c r="D276" i="21" s="1"/>
  <c r="D277" i="21" s="1"/>
  <c r="D278" i="21" s="1"/>
  <c r="D279" i="21" s="1"/>
  <c r="D280" i="21" s="1"/>
  <c r="D281" i="21" s="1"/>
  <c r="D282" i="21" s="1"/>
  <c r="D283" i="21"/>
  <c r="D284" i="21"/>
  <c r="D285" i="21" s="1"/>
  <c r="D286" i="21"/>
  <c r="D287" i="21" s="1"/>
  <c r="D288" i="21" s="1"/>
  <c r="D289" i="21" s="1"/>
  <c r="D290" i="21" s="1"/>
  <c r="D291" i="21" s="1"/>
  <c r="D292" i="21" s="1"/>
  <c r="D293" i="21"/>
  <c r="D294" i="21" s="1"/>
  <c r="D295" i="21" s="1"/>
  <c r="D296" i="21" s="1"/>
  <c r="D297" i="21" s="1"/>
  <c r="D298" i="21" s="1"/>
  <c r="D299" i="21" s="1"/>
  <c r="D300" i="21" s="1"/>
  <c r="D301" i="21" s="1"/>
  <c r="D302" i="21" s="1"/>
  <c r="D303" i="21" s="1"/>
  <c r="D304" i="21" s="1"/>
  <c r="D305" i="21" s="1"/>
  <c r="D306" i="21"/>
  <c r="D307" i="21" s="1"/>
  <c r="D308" i="21" s="1"/>
  <c r="D309" i="21" s="1"/>
  <c r="D310" i="21" s="1"/>
  <c r="D311" i="21" s="1"/>
  <c r="D312" i="21" s="1"/>
  <c r="D313" i="21" s="1"/>
  <c r="D314" i="21" s="1"/>
  <c r="D315" i="21" s="1"/>
  <c r="D316" i="21"/>
  <c r="D317" i="21"/>
  <c r="D318" i="21" s="1"/>
  <c r="D319" i="21" s="1"/>
  <c r="D320" i="21" s="1"/>
  <c r="D321" i="21" s="1"/>
  <c r="D322" i="21" s="1"/>
  <c r="D323" i="21" s="1"/>
  <c r="D324" i="21" s="1"/>
  <c r="D325" i="21" s="1"/>
  <c r="D326" i="21"/>
  <c r="D327" i="21" s="1"/>
  <c r="D328" i="21" s="1"/>
  <c r="D329" i="21" s="1"/>
  <c r="D330" i="21" s="1"/>
  <c r="D331" i="21" s="1"/>
  <c r="D332" i="21" s="1"/>
  <c r="D333" i="21" s="1"/>
  <c r="D334" i="21" s="1"/>
  <c r="D335" i="21" s="1"/>
  <c r="D336" i="21"/>
  <c r="D337" i="21" s="1"/>
  <c r="D338" i="21" s="1"/>
  <c r="D339" i="21" s="1"/>
  <c r="D340" i="21" s="1"/>
  <c r="D341" i="21" s="1"/>
  <c r="D342" i="21" s="1"/>
  <c r="D343" i="21" s="1"/>
  <c r="D344" i="21" s="1"/>
  <c r="D345" i="21" s="1"/>
  <c r="D346" i="21"/>
  <c r="D347" i="21"/>
  <c r="D348" i="21" s="1"/>
  <c r="D349" i="21" s="1"/>
  <c r="D350" i="21" s="1"/>
  <c r="D351" i="21" s="1"/>
  <c r="D352" i="21" s="1"/>
  <c r="D353" i="21" s="1"/>
  <c r="D354" i="21" s="1"/>
  <c r="D355" i="21" s="1"/>
  <c r="D356" i="21" s="1"/>
  <c r="D357" i="21" s="1"/>
  <c r="D358" i="21"/>
  <c r="D359" i="21" s="1"/>
  <c r="D360" i="21" s="1"/>
  <c r="D361" i="21" s="1"/>
  <c r="D362" i="21" s="1"/>
  <c r="D363" i="21" s="1"/>
  <c r="D364" i="21" s="1"/>
  <c r="D365" i="21" s="1"/>
  <c r="D366" i="21" s="1"/>
  <c r="D367" i="21" s="1"/>
  <c r="D368" i="21"/>
  <c r="D369" i="21" s="1"/>
  <c r="D370" i="21"/>
  <c r="D371" i="21" s="1"/>
  <c r="D372" i="21" s="1"/>
  <c r="D373" i="21" s="1"/>
  <c r="D374" i="21" s="1"/>
  <c r="D375" i="21" s="1"/>
  <c r="D376" i="21" s="1"/>
  <c r="D377" i="21" s="1"/>
  <c r="D378" i="21"/>
  <c r="D379" i="21" s="1"/>
  <c r="D380" i="21" s="1"/>
  <c r="D381" i="21" s="1"/>
  <c r="D382" i="21" s="1"/>
  <c r="D383" i="21" s="1"/>
  <c r="D384" i="21" s="1"/>
  <c r="D385" i="21" s="1"/>
  <c r="D386" i="21" s="1"/>
  <c r="D387" i="21"/>
  <c r="D388" i="21"/>
  <c r="D389" i="21"/>
  <c r="D390" i="21" s="1"/>
  <c r="D391" i="21" s="1"/>
  <c r="D392" i="21" s="1"/>
  <c r="D393" i="21" s="1"/>
  <c r="D394" i="21"/>
  <c r="D395" i="21" s="1"/>
  <c r="D396" i="21" s="1"/>
  <c r="D397" i="21"/>
  <c r="D398" i="21"/>
  <c r="D399" i="21" s="1"/>
  <c r="D400" i="21" s="1"/>
  <c r="D401" i="21" s="1"/>
  <c r="D402" i="21" s="1"/>
  <c r="D403" i="21" s="1"/>
  <c r="D404" i="21" s="1"/>
  <c r="D405" i="21" s="1"/>
  <c r="D406" i="21" s="1"/>
  <c r="D407" i="21" s="1"/>
  <c r="D408" i="21" s="1"/>
  <c r="D409" i="21" s="1"/>
  <c r="D410" i="21"/>
  <c r="D411" i="21" s="1"/>
  <c r="D412" i="21" s="1"/>
  <c r="D413" i="21" s="1"/>
  <c r="D414" i="21" s="1"/>
  <c r="D415" i="21" s="1"/>
  <c r="D416" i="21" s="1"/>
  <c r="D417" i="21" s="1"/>
  <c r="D418" i="21" s="1"/>
  <c r="D419" i="21" s="1"/>
  <c r="D420" i="21"/>
  <c r="D421" i="21" s="1"/>
  <c r="D422" i="21" s="1"/>
  <c r="D423" i="21" s="1"/>
  <c r="D424" i="21"/>
  <c r="D425" i="21" s="1"/>
  <c r="D426" i="21" s="1"/>
  <c r="D427" i="21" s="1"/>
  <c r="D428" i="21" s="1"/>
  <c r="D429" i="21" s="1"/>
  <c r="D430" i="21"/>
  <c r="D431" i="21"/>
  <c r="D432" i="21" s="1"/>
  <c r="D433" i="21" s="1"/>
  <c r="D434" i="21" s="1"/>
  <c r="D435" i="21" s="1"/>
  <c r="D436" i="21"/>
  <c r="D437" i="21" s="1"/>
  <c r="D438" i="21" s="1"/>
  <c r="D439" i="21" s="1"/>
  <c r="D440" i="21"/>
  <c r="D441" i="21" s="1"/>
  <c r="D442" i="21" s="1"/>
  <c r="D443" i="21" s="1"/>
  <c r="D444" i="21" s="1"/>
  <c r="D445" i="21" s="1"/>
  <c r="D446" i="21" s="1"/>
  <c r="D447" i="21" s="1"/>
  <c r="D448" i="21" s="1"/>
  <c r="D449" i="21" s="1"/>
  <c r="D450" i="21"/>
  <c r="D451" i="21" s="1"/>
  <c r="D452" i="21" s="1"/>
  <c r="D453" i="21" s="1"/>
  <c r="D454" i="21"/>
  <c r="D455" i="21" s="1"/>
  <c r="D456" i="21" s="1"/>
  <c r="D457" i="21" s="1"/>
  <c r="D458" i="21" s="1"/>
  <c r="D459" i="21" s="1"/>
  <c r="D460" i="21" s="1"/>
  <c r="D461" i="21" s="1"/>
  <c r="D462" i="21" s="1"/>
  <c r="D463" i="21"/>
  <c r="D464" i="21"/>
  <c r="D465" i="21" s="1"/>
  <c r="D466" i="21" s="1"/>
  <c r="D467" i="21" s="1"/>
  <c r="D468" i="21" s="1"/>
  <c r="D469" i="21" s="1"/>
  <c r="D470" i="21"/>
  <c r="D471" i="21" s="1"/>
  <c r="D472" i="21"/>
  <c r="D473" i="21" s="1"/>
  <c r="D474" i="21" s="1"/>
  <c r="D475" i="21" s="1"/>
  <c r="D476" i="21" s="1"/>
  <c r="D477" i="21" s="1"/>
  <c r="D478" i="21" s="1"/>
  <c r="D479" i="21" s="1"/>
  <c r="D480" i="21"/>
  <c r="D481" i="21" s="1"/>
  <c r="D482" i="21" s="1"/>
  <c r="D483" i="21" s="1"/>
  <c r="D484" i="21" s="1"/>
  <c r="D485" i="21" s="1"/>
  <c r="D486" i="21" s="1"/>
  <c r="D487" i="21" s="1"/>
  <c r="D488" i="21" s="1"/>
  <c r="D489" i="21" s="1"/>
  <c r="D490" i="21"/>
  <c r="D491" i="21" s="1"/>
  <c r="D492" i="21" s="1"/>
  <c r="D493" i="21" s="1"/>
  <c r="D494" i="21" s="1"/>
  <c r="D495" i="21" s="1"/>
  <c r="D496" i="21" s="1"/>
  <c r="D497" i="21" s="1"/>
  <c r="D498" i="21" s="1"/>
  <c r="D499" i="21" s="1"/>
  <c r="D500" i="21"/>
  <c r="D501" i="21"/>
  <c r="D502" i="21" s="1"/>
  <c r="D503" i="21" s="1"/>
  <c r="D504" i="21" s="1"/>
  <c r="D505" i="21" s="1"/>
  <c r="D506" i="21" s="1"/>
  <c r="D507" i="21" s="1"/>
  <c r="D508" i="21" s="1"/>
  <c r="D509" i="21" s="1"/>
  <c r="D510" i="21"/>
  <c r="D511" i="21" s="1"/>
  <c r="D512" i="21" s="1"/>
  <c r="D513" i="21" s="1"/>
  <c r="D514" i="21" s="1"/>
  <c r="D515" i="21" s="1"/>
  <c r="D516" i="21" s="1"/>
  <c r="D517" i="21" s="1"/>
  <c r="D518" i="21" s="1"/>
  <c r="D519" i="21"/>
  <c r="D520" i="21" s="1"/>
  <c r="D521" i="21" s="1"/>
  <c r="D522" i="21" s="1"/>
  <c r="D523" i="21" s="1"/>
  <c r="D524" i="21" s="1"/>
  <c r="D525" i="21" s="1"/>
  <c r="D526" i="21" s="1"/>
  <c r="D527" i="21" s="1"/>
  <c r="D528" i="21"/>
  <c r="D529" i="21" s="1"/>
  <c r="D530" i="21"/>
  <c r="D531" i="21" s="1"/>
  <c r="D532" i="21" s="1"/>
  <c r="D533" i="21" s="1"/>
  <c r="D534" i="21" s="1"/>
  <c r="D535" i="21" s="1"/>
  <c r="D536" i="21"/>
  <c r="D537" i="21"/>
  <c r="D538" i="21" s="1"/>
  <c r="D539" i="21" s="1"/>
  <c r="D540" i="21" s="1"/>
  <c r="D541" i="21" s="1"/>
  <c r="D542" i="21" s="1"/>
  <c r="D543" i="21" s="1"/>
  <c r="D544" i="21" s="1"/>
  <c r="D545" i="21"/>
  <c r="D546" i="21"/>
  <c r="D547" i="21" s="1"/>
  <c r="D548" i="21" s="1"/>
  <c r="D549" i="21" s="1"/>
  <c r="D550" i="21" s="1"/>
  <c r="D551" i="21" s="1"/>
  <c r="D552" i="21" s="1"/>
  <c r="D553" i="21" s="1"/>
  <c r="D554" i="21" s="1"/>
  <c r="D555" i="21"/>
  <c r="D556" i="21" s="1"/>
  <c r="D557" i="21" s="1"/>
  <c r="D558" i="21" s="1"/>
  <c r="D559" i="21" s="1"/>
  <c r="D560" i="21" s="1"/>
  <c r="D561" i="21" s="1"/>
  <c r="D562" i="21" s="1"/>
  <c r="D563" i="21" s="1"/>
  <c r="D564" i="21" s="1"/>
  <c r="D565" i="21" s="1"/>
  <c r="D566" i="21" s="1"/>
  <c r="D567" i="21" s="1"/>
  <c r="D568" i="21" s="1"/>
  <c r="D569" i="21"/>
  <c r="D570" i="21"/>
  <c r="D571" i="21" s="1"/>
  <c r="D572" i="21" s="1"/>
  <c r="D573" i="21" s="1"/>
  <c r="D574" i="21" s="1"/>
  <c r="D575" i="21" s="1"/>
  <c r="D576" i="21" s="1"/>
  <c r="D577" i="21" s="1"/>
  <c r="D578" i="21" s="1"/>
  <c r="D579" i="21" s="1"/>
  <c r="D580" i="21" s="1"/>
  <c r="D581" i="21"/>
  <c r="D582" i="21"/>
  <c r="D583" i="21" s="1"/>
  <c r="D584" i="21" s="1"/>
  <c r="D585" i="21" s="1"/>
  <c r="D586" i="21" s="1"/>
  <c r="D587" i="21" s="1"/>
  <c r="D588" i="21" s="1"/>
  <c r="D589" i="21" s="1"/>
  <c r="D590" i="21" s="1"/>
  <c r="D591" i="21" s="1"/>
  <c r="D592" i="21"/>
  <c r="D593" i="21"/>
  <c r="D594" i="21"/>
  <c r="D595" i="21" s="1"/>
  <c r="D596" i="21" s="1"/>
  <c r="D597" i="21" s="1"/>
  <c r="D598" i="21" s="1"/>
  <c r="D599" i="21" s="1"/>
  <c r="D600" i="21" s="1"/>
  <c r="D601" i="21" s="1"/>
  <c r="D602" i="21" s="1"/>
  <c r="D603" i="21" s="1"/>
  <c r="D604" i="21"/>
  <c r="D605" i="21"/>
  <c r="D606" i="21"/>
  <c r="D607" i="21" s="1"/>
  <c r="D608" i="21" s="1"/>
  <c r="D609" i="21" s="1"/>
  <c r="D610" i="21" s="1"/>
  <c r="D611" i="21" s="1"/>
  <c r="D612" i="21" s="1"/>
  <c r="D613" i="21" s="1"/>
  <c r="D614" i="21"/>
  <c r="D615" i="21" s="1"/>
  <c r="D616" i="21" s="1"/>
  <c r="D617" i="21" s="1"/>
  <c r="D618" i="21" s="1"/>
  <c r="D619" i="21" s="1"/>
  <c r="D620" i="21" s="1"/>
  <c r="D621" i="21" s="1"/>
  <c r="D622" i="21" s="1"/>
  <c r="D623" i="21" s="1"/>
  <c r="D624" i="21"/>
  <c r="D625" i="21" s="1"/>
  <c r="D626" i="21" s="1"/>
  <c r="D627" i="21" s="1"/>
  <c r="D628" i="21" s="1"/>
  <c r="D629" i="21" s="1"/>
  <c r="D630" i="21" s="1"/>
  <c r="D631" i="21" s="1"/>
  <c r="D632" i="21" s="1"/>
  <c r="D633" i="21" s="1"/>
  <c r="D634" i="21"/>
  <c r="D635" i="21"/>
  <c r="D636" i="21"/>
  <c r="D637" i="21" s="1"/>
  <c r="D638" i="21" s="1"/>
  <c r="D639" i="21" s="1"/>
  <c r="D640" i="21" s="1"/>
  <c r="D641" i="21" s="1"/>
  <c r="D642" i="21" s="1"/>
  <c r="D643" i="21" s="1"/>
  <c r="D644" i="21"/>
  <c r="D645" i="21" s="1"/>
  <c r="D646" i="21" s="1"/>
  <c r="D647" i="21" s="1"/>
  <c r="D648" i="21" s="1"/>
  <c r="D649" i="21" s="1"/>
  <c r="D650" i="21" s="1"/>
  <c r="D651" i="21" s="1"/>
  <c r="D652" i="21" s="1"/>
  <c r="D653" i="21" s="1"/>
  <c r="D654" i="21"/>
  <c r="D655" i="21" s="1"/>
  <c r="D656" i="21" s="1"/>
  <c r="D657" i="21" s="1"/>
  <c r="D658" i="21" s="1"/>
  <c r="D659" i="21" s="1"/>
  <c r="D660" i="21" s="1"/>
  <c r="D661" i="21"/>
  <c r="D662" i="21"/>
  <c r="D663" i="21" s="1"/>
  <c r="D664" i="21" s="1"/>
  <c r="D665" i="21" s="1"/>
  <c r="D666" i="21" s="1"/>
  <c r="D667" i="21" s="1"/>
  <c r="D668" i="21"/>
  <c r="D669" i="21" s="1"/>
  <c r="D670" i="21" s="1"/>
  <c r="D671" i="21" s="1"/>
  <c r="D672" i="21" s="1"/>
  <c r="D673" i="21" s="1"/>
  <c r="D674" i="21" s="1"/>
  <c r="D675" i="21" s="1"/>
  <c r="D676" i="21"/>
  <c r="D677" i="21"/>
  <c r="D678" i="21"/>
  <c r="D679" i="21" s="1"/>
  <c r="D680" i="21" s="1"/>
  <c r="D681" i="21" s="1"/>
  <c r="D682" i="21" s="1"/>
  <c r="D683" i="21" s="1"/>
  <c r="D684" i="21" s="1"/>
  <c r="D685" i="21" s="1"/>
  <c r="D686" i="21" s="1"/>
  <c r="D687" i="21" s="1"/>
  <c r="D688" i="21"/>
  <c r="D689" i="21"/>
  <c r="D690" i="21"/>
  <c r="D691" i="21" s="1"/>
  <c r="D692" i="21" s="1"/>
  <c r="D693" i="21" s="1"/>
  <c r="D694" i="21" s="1"/>
  <c r="D695" i="21" s="1"/>
  <c r="D696" i="21" s="1"/>
  <c r="D697" i="21" s="1"/>
  <c r="D698" i="21" s="1"/>
  <c r="D699" i="21"/>
  <c r="D700" i="21" s="1"/>
  <c r="D701" i="21" s="1"/>
  <c r="D702" i="21" s="1"/>
  <c r="D703" i="21" s="1"/>
  <c r="D704" i="21" s="1"/>
  <c r="D705" i="21" s="1"/>
  <c r="D706" i="21" s="1"/>
  <c r="D707" i="21" s="1"/>
  <c r="D708" i="21" s="1"/>
  <c r="D709" i="21" s="1"/>
  <c r="D710" i="21"/>
  <c r="D711" i="21" s="1"/>
  <c r="D712" i="21" s="1"/>
  <c r="D713" i="21" s="1"/>
  <c r="D714" i="21" s="1"/>
  <c r="D715" i="21" s="1"/>
  <c r="D716" i="21" s="1"/>
  <c r="D717" i="21" s="1"/>
  <c r="D718" i="21" s="1"/>
  <c r="D719" i="21" s="1"/>
  <c r="D720" i="21" s="1"/>
  <c r="D721" i="21"/>
  <c r="D722" i="21"/>
  <c r="D723" i="21" s="1"/>
  <c r="D724" i="21" s="1"/>
  <c r="D725" i="21" s="1"/>
  <c r="D726" i="21" s="1"/>
  <c r="D727" i="21" s="1"/>
  <c r="D728" i="21" s="1"/>
  <c r="D729" i="21" s="1"/>
  <c r="D730" i="21" s="1"/>
  <c r="D731" i="21" s="1"/>
  <c r="D732" i="21" s="1"/>
  <c r="D733" i="21"/>
  <c r="D734" i="21"/>
  <c r="D735" i="21" s="1"/>
  <c r="D736" i="21" s="1"/>
  <c r="D737" i="21" s="1"/>
  <c r="D738" i="21" s="1"/>
  <c r="D739" i="21" s="1"/>
  <c r="D740" i="21" s="1"/>
  <c r="D741" i="21" s="1"/>
  <c r="D742" i="21" s="1"/>
  <c r="D743" i="21" s="1"/>
  <c r="D744" i="21" s="1"/>
  <c r="D745" i="21"/>
  <c r="D746" i="21"/>
  <c r="D747" i="21" s="1"/>
  <c r="D748" i="21" s="1"/>
  <c r="D749" i="21" s="1"/>
  <c r="D750" i="21" s="1"/>
  <c r="D751" i="21" s="1"/>
  <c r="D752" i="21" s="1"/>
  <c r="D753" i="21"/>
  <c r="D754" i="21" s="1"/>
  <c r="D755" i="21" s="1"/>
  <c r="D756" i="21" s="1"/>
  <c r="D757" i="21" s="1"/>
  <c r="D758" i="21" s="1"/>
  <c r="D759" i="21" s="1"/>
  <c r="D760" i="21" s="1"/>
  <c r="D761" i="21" s="1"/>
  <c r="D762" i="21"/>
  <c r="D763" i="21" s="1"/>
  <c r="D764" i="21" s="1"/>
  <c r="D765" i="21" s="1"/>
  <c r="D766" i="21" s="1"/>
  <c r="D767" i="21" s="1"/>
  <c r="D768" i="21" s="1"/>
  <c r="D769" i="21" s="1"/>
  <c r="D770" i="21" s="1"/>
  <c r="D771" i="21" s="1"/>
  <c r="D772" i="21" s="1"/>
  <c r="D773" i="21" s="1"/>
  <c r="D774" i="21" s="1"/>
  <c r="D5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7" i="21"/>
  <c r="F198" i="21"/>
  <c r="F199" i="21"/>
  <c r="F200" i="21"/>
  <c r="F201" i="2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4" i="21"/>
  <c r="F215" i="21"/>
  <c r="F216" i="21"/>
  <c r="F217" i="21"/>
  <c r="F218" i="21"/>
  <c r="F219" i="21"/>
  <c r="F220" i="21"/>
  <c r="F221" i="21"/>
  <c r="F222" i="21"/>
  <c r="F223" i="21"/>
  <c r="F224" i="21"/>
  <c r="F225" i="21"/>
  <c r="F226" i="21"/>
  <c r="F227" i="21"/>
  <c r="F228" i="21"/>
  <c r="F229" i="21"/>
  <c r="F230" i="2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49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F262" i="21"/>
  <c r="F263" i="21"/>
  <c r="F264" i="21"/>
  <c r="F265" i="21"/>
  <c r="F266" i="21"/>
  <c r="F267" i="21"/>
  <c r="F268" i="21"/>
  <c r="F269" i="21"/>
  <c r="F270" i="21"/>
  <c r="F271" i="21"/>
  <c r="F272" i="21"/>
  <c r="F273" i="21"/>
  <c r="F274" i="21"/>
  <c r="F275" i="21"/>
  <c r="F276" i="21"/>
  <c r="F277" i="21"/>
  <c r="F278" i="21"/>
  <c r="F279" i="21"/>
  <c r="F280" i="21"/>
  <c r="F281" i="21"/>
  <c r="F282" i="21"/>
  <c r="F283" i="21"/>
  <c r="F284" i="21"/>
  <c r="F285" i="21"/>
  <c r="F286" i="21"/>
  <c r="F287" i="21"/>
  <c r="F288" i="21"/>
  <c r="F289" i="21"/>
  <c r="F290" i="21"/>
  <c r="F291" i="21"/>
  <c r="F292" i="21"/>
  <c r="F293" i="21"/>
  <c r="F294" i="21"/>
  <c r="F295" i="21"/>
  <c r="F296" i="21"/>
  <c r="F297" i="21"/>
  <c r="F298" i="21"/>
  <c r="F299" i="21"/>
  <c r="F300" i="21"/>
  <c r="F301" i="21"/>
  <c r="F302" i="21"/>
  <c r="F303" i="21"/>
  <c r="F304" i="21"/>
  <c r="F305" i="21"/>
  <c r="F306" i="21"/>
  <c r="F307" i="21"/>
  <c r="F308" i="21"/>
  <c r="F309" i="21"/>
  <c r="F310" i="21"/>
  <c r="F311" i="21"/>
  <c r="F312" i="21"/>
  <c r="F313" i="21"/>
  <c r="F314" i="21"/>
  <c r="F315" i="21"/>
  <c r="F316" i="21"/>
  <c r="F317" i="21"/>
  <c r="F318" i="21"/>
  <c r="F319" i="21"/>
  <c r="F320" i="21"/>
  <c r="F321" i="21"/>
  <c r="F322" i="21"/>
  <c r="F323" i="21"/>
  <c r="F324" i="21"/>
  <c r="F325" i="21"/>
  <c r="F326" i="21"/>
  <c r="F327" i="21"/>
  <c r="F328" i="21"/>
  <c r="F329" i="21"/>
  <c r="F330" i="21"/>
  <c r="F331" i="21"/>
  <c r="F332" i="21"/>
  <c r="F333" i="21"/>
  <c r="F334" i="21"/>
  <c r="F335" i="21"/>
  <c r="F336" i="21"/>
  <c r="F337" i="21"/>
  <c r="F338" i="21"/>
  <c r="F339" i="21"/>
  <c r="F340" i="21"/>
  <c r="F341" i="21"/>
  <c r="F342" i="21"/>
  <c r="F343" i="21"/>
  <c r="F344" i="21"/>
  <c r="F345" i="21"/>
  <c r="F346" i="21"/>
  <c r="F347" i="21"/>
  <c r="F348" i="21"/>
  <c r="F349" i="21"/>
  <c r="F350" i="21"/>
  <c r="F351" i="21"/>
  <c r="F352" i="21"/>
  <c r="F353" i="21"/>
  <c r="F354" i="21"/>
  <c r="F355" i="21"/>
  <c r="F356" i="21"/>
  <c r="F357" i="21"/>
  <c r="F358" i="21"/>
  <c r="F359" i="21"/>
  <c r="F360" i="21"/>
  <c r="F361" i="21"/>
  <c r="F362" i="21"/>
  <c r="F363" i="21"/>
  <c r="F364" i="21"/>
  <c r="F365" i="21"/>
  <c r="F366" i="21"/>
  <c r="F367" i="21"/>
  <c r="F368" i="21"/>
  <c r="F369" i="21"/>
  <c r="F370" i="21"/>
  <c r="F371" i="21"/>
  <c r="F372" i="21"/>
  <c r="F373" i="21"/>
  <c r="F374" i="21"/>
  <c r="F375" i="21"/>
  <c r="F376" i="21"/>
  <c r="F377" i="21"/>
  <c r="F378" i="21"/>
  <c r="F379" i="21"/>
  <c r="F380" i="21"/>
  <c r="F381" i="21"/>
  <c r="F382" i="21"/>
  <c r="F383" i="21"/>
  <c r="F384" i="21"/>
  <c r="F385" i="21"/>
  <c r="F386" i="21"/>
  <c r="F387" i="21"/>
  <c r="F388" i="21"/>
  <c r="F389" i="21"/>
  <c r="F390" i="21"/>
  <c r="F391" i="21"/>
  <c r="F392" i="21"/>
  <c r="F393" i="21"/>
  <c r="F394" i="21"/>
  <c r="F395" i="21"/>
  <c r="F396" i="21"/>
  <c r="F397" i="21"/>
  <c r="F398" i="21"/>
  <c r="F399" i="21"/>
  <c r="F400" i="21"/>
  <c r="F401" i="21"/>
  <c r="F402" i="21"/>
  <c r="F403" i="21"/>
  <c r="F404" i="21"/>
  <c r="F405" i="21"/>
  <c r="F406" i="21"/>
  <c r="F407" i="21"/>
  <c r="F408" i="21"/>
  <c r="F409" i="21"/>
  <c r="F410" i="21"/>
  <c r="F411" i="21"/>
  <c r="F412" i="21"/>
  <c r="F413" i="21"/>
  <c r="F414" i="21"/>
  <c r="F415" i="21"/>
  <c r="F416" i="21"/>
  <c r="F417" i="21"/>
  <c r="F418" i="21"/>
  <c r="F419" i="21"/>
  <c r="F420" i="21"/>
  <c r="F421" i="21"/>
  <c r="F422" i="21"/>
  <c r="F423" i="21"/>
  <c r="F424" i="21"/>
  <c r="F425" i="21"/>
  <c r="F426" i="21"/>
  <c r="F427" i="21"/>
  <c r="F428" i="21"/>
  <c r="F429" i="21"/>
  <c r="F430" i="21"/>
  <c r="F431" i="21"/>
  <c r="F432" i="21"/>
  <c r="F433" i="21"/>
  <c r="F434" i="21"/>
  <c r="F435" i="21"/>
  <c r="F436" i="21"/>
  <c r="F437" i="21"/>
  <c r="F438" i="21"/>
  <c r="F439" i="21"/>
  <c r="F440" i="21"/>
  <c r="F441" i="21"/>
  <c r="F442" i="21"/>
  <c r="F443" i="21"/>
  <c r="F444" i="21"/>
  <c r="F445" i="21"/>
  <c r="F446" i="21"/>
  <c r="F447" i="21"/>
  <c r="F448" i="21"/>
  <c r="F449" i="21"/>
  <c r="F450" i="21"/>
  <c r="F451" i="21"/>
  <c r="F452" i="21"/>
  <c r="F453" i="21"/>
  <c r="F454" i="21"/>
  <c r="F455" i="21"/>
  <c r="F456" i="21"/>
  <c r="F457" i="21"/>
  <c r="F458" i="21"/>
  <c r="F459" i="21"/>
  <c r="F460" i="21"/>
  <c r="F461" i="21"/>
  <c r="F462" i="21"/>
  <c r="F463" i="21"/>
  <c r="F464" i="21"/>
  <c r="F465" i="21"/>
  <c r="F466" i="21"/>
  <c r="F467" i="21"/>
  <c r="F468" i="21"/>
  <c r="F469" i="21"/>
  <c r="F470" i="21"/>
  <c r="F471" i="21"/>
  <c r="F472" i="21"/>
  <c r="F473" i="21"/>
  <c r="F474" i="21"/>
  <c r="F475" i="21"/>
  <c r="F476" i="21"/>
  <c r="F477" i="21"/>
  <c r="F478" i="21"/>
  <c r="F479" i="21"/>
  <c r="F480" i="21"/>
  <c r="F481" i="21"/>
  <c r="F482" i="21"/>
  <c r="F483" i="21"/>
  <c r="F484" i="21"/>
  <c r="F485" i="21"/>
  <c r="F486" i="21"/>
  <c r="F487" i="21"/>
  <c r="F488" i="21"/>
  <c r="F489" i="21"/>
  <c r="F490" i="21"/>
  <c r="F491" i="21"/>
  <c r="F492" i="21"/>
  <c r="F493" i="21"/>
  <c r="F494" i="21"/>
  <c r="F495" i="21"/>
  <c r="F496" i="21"/>
  <c r="F497" i="21"/>
  <c r="F498" i="21"/>
  <c r="F499" i="21"/>
  <c r="F500" i="21"/>
  <c r="F501" i="21"/>
  <c r="F502" i="21"/>
  <c r="F503" i="21"/>
  <c r="F504" i="21"/>
  <c r="F505" i="21"/>
  <c r="F506" i="21"/>
  <c r="F507" i="21"/>
  <c r="F508" i="21"/>
  <c r="F509" i="21"/>
  <c r="F510" i="21"/>
  <c r="F511" i="21"/>
  <c r="F512" i="21"/>
  <c r="F513" i="21"/>
  <c r="F514" i="21"/>
  <c r="F515" i="21"/>
  <c r="F516" i="21"/>
  <c r="F517" i="21"/>
  <c r="F518" i="21"/>
  <c r="F519" i="21"/>
  <c r="F520" i="21"/>
  <c r="F521" i="21"/>
  <c r="F522" i="21"/>
  <c r="F523" i="21"/>
  <c r="F524" i="21"/>
  <c r="F525" i="21"/>
  <c r="F526" i="21"/>
  <c r="F527" i="21"/>
  <c r="F528" i="21"/>
  <c r="F529" i="21"/>
  <c r="F530" i="21"/>
  <c r="F531" i="21"/>
  <c r="F532" i="21"/>
  <c r="F533" i="21"/>
  <c r="F534" i="21"/>
  <c r="F535" i="21"/>
  <c r="F536" i="21"/>
  <c r="F537" i="21"/>
  <c r="F538" i="21"/>
  <c r="F539" i="21"/>
  <c r="F540" i="21"/>
  <c r="F541" i="21"/>
  <c r="F542" i="21"/>
  <c r="F543" i="21"/>
  <c r="F544" i="21"/>
  <c r="F545" i="21"/>
  <c r="F546" i="21"/>
  <c r="F547" i="21"/>
  <c r="F548" i="21"/>
  <c r="F549" i="21"/>
  <c r="F550" i="21"/>
  <c r="F551" i="21"/>
  <c r="F552" i="21"/>
  <c r="F553" i="21"/>
  <c r="F554" i="21"/>
  <c r="F555" i="21"/>
  <c r="F556" i="21"/>
  <c r="F557" i="21"/>
  <c r="F558" i="21"/>
  <c r="F559" i="21"/>
  <c r="F560" i="21"/>
  <c r="F561" i="21"/>
  <c r="F562" i="21"/>
  <c r="F563" i="21"/>
  <c r="F564" i="21"/>
  <c r="F565" i="21"/>
  <c r="F566" i="21"/>
  <c r="F567" i="21"/>
  <c r="F568" i="21"/>
  <c r="F569" i="21"/>
  <c r="F570" i="21"/>
  <c r="F571" i="21"/>
  <c r="F572" i="21"/>
  <c r="F573" i="21"/>
  <c r="F574" i="21"/>
  <c r="F575" i="21"/>
  <c r="F576" i="21"/>
  <c r="F577" i="21"/>
  <c r="F578" i="21"/>
  <c r="F579" i="21"/>
  <c r="F580" i="21"/>
  <c r="F581" i="21"/>
  <c r="F582" i="21"/>
  <c r="F583" i="21"/>
  <c r="F584" i="21"/>
  <c r="F585" i="21"/>
  <c r="F586" i="21"/>
  <c r="F587" i="21"/>
  <c r="F588" i="21"/>
  <c r="F589" i="21"/>
  <c r="F590" i="21"/>
  <c r="F591" i="21"/>
  <c r="F592" i="21"/>
  <c r="F593" i="21"/>
  <c r="F594" i="21"/>
  <c r="F595" i="21"/>
  <c r="F596" i="21"/>
  <c r="F597" i="21"/>
  <c r="F598" i="21"/>
  <c r="F599" i="21"/>
  <c r="F600" i="21"/>
  <c r="F601" i="21"/>
  <c r="F602" i="21"/>
  <c r="F603" i="21"/>
  <c r="F604" i="21"/>
  <c r="F605" i="21"/>
  <c r="F606" i="21"/>
  <c r="F607" i="21"/>
  <c r="F608" i="21"/>
  <c r="F609" i="21"/>
  <c r="F610" i="21"/>
  <c r="F611" i="21"/>
  <c r="F612" i="21"/>
  <c r="F613" i="21"/>
  <c r="F614" i="21"/>
  <c r="F615" i="21"/>
  <c r="F616" i="21"/>
  <c r="F617" i="21"/>
  <c r="F618" i="21"/>
  <c r="F619" i="21"/>
  <c r="F620" i="21"/>
  <c r="F621" i="21"/>
  <c r="F622" i="21"/>
  <c r="F623" i="21"/>
  <c r="F624" i="21"/>
  <c r="F625" i="21"/>
  <c r="F626" i="21"/>
  <c r="F627" i="21"/>
  <c r="F628" i="21"/>
  <c r="F629" i="21"/>
  <c r="F630" i="21"/>
  <c r="F631" i="21"/>
  <c r="F632" i="21"/>
  <c r="F633" i="21"/>
  <c r="F634" i="21"/>
  <c r="F635" i="21"/>
  <c r="F636" i="21"/>
  <c r="F637" i="21"/>
  <c r="F638" i="21"/>
  <c r="F639" i="21"/>
  <c r="F640" i="21"/>
  <c r="F641" i="21"/>
  <c r="F642" i="21"/>
  <c r="F643" i="21"/>
  <c r="F644" i="21"/>
  <c r="F645" i="21"/>
  <c r="F646" i="21"/>
  <c r="F647" i="21"/>
  <c r="F648" i="21"/>
  <c r="F649" i="21"/>
  <c r="F650" i="21"/>
  <c r="F651" i="21"/>
  <c r="F652" i="21"/>
  <c r="F653" i="21"/>
  <c r="F654" i="21"/>
  <c r="F655" i="21"/>
  <c r="F656" i="21"/>
  <c r="F657" i="21"/>
  <c r="F658" i="21"/>
  <c r="F659" i="21"/>
  <c r="F660" i="21"/>
  <c r="F661" i="21"/>
  <c r="F662" i="21"/>
  <c r="F663" i="21"/>
  <c r="F664" i="21"/>
  <c r="F665" i="21"/>
  <c r="F666" i="21"/>
  <c r="F667" i="21"/>
  <c r="F668" i="21"/>
  <c r="F669" i="21"/>
  <c r="F670" i="21"/>
  <c r="F671" i="21"/>
  <c r="F672" i="21"/>
  <c r="F673" i="21"/>
  <c r="F674" i="21"/>
  <c r="F675" i="21"/>
  <c r="F676" i="21"/>
  <c r="F677" i="21"/>
  <c r="F678" i="21"/>
  <c r="F679" i="21"/>
  <c r="F680" i="21"/>
  <c r="F681" i="21"/>
  <c r="F682" i="21"/>
  <c r="F683" i="21"/>
  <c r="F684" i="21"/>
  <c r="F685" i="21"/>
  <c r="F686" i="21"/>
  <c r="F687" i="21"/>
  <c r="F688" i="21"/>
  <c r="F689" i="21"/>
  <c r="F690" i="21"/>
  <c r="F691" i="21"/>
  <c r="F692" i="21"/>
  <c r="F693" i="21"/>
  <c r="F694" i="21"/>
  <c r="F695" i="21"/>
  <c r="F696" i="21"/>
  <c r="F697" i="21"/>
  <c r="F698" i="21"/>
  <c r="F699" i="21"/>
  <c r="F700" i="21"/>
  <c r="F701" i="21"/>
  <c r="F702" i="21"/>
  <c r="F703" i="21"/>
  <c r="F704" i="21"/>
  <c r="F705" i="21"/>
  <c r="F706" i="21"/>
  <c r="F707" i="21"/>
  <c r="F708" i="21"/>
  <c r="F709" i="21"/>
  <c r="F710" i="21"/>
  <c r="F711" i="21"/>
  <c r="F712" i="21"/>
  <c r="F713" i="21"/>
  <c r="F714" i="21"/>
  <c r="F715" i="21"/>
  <c r="F716" i="21"/>
  <c r="F717" i="21"/>
  <c r="F718" i="21"/>
  <c r="F719" i="21"/>
  <c r="F720" i="21"/>
  <c r="F721" i="21"/>
  <c r="F722" i="21"/>
  <c r="F723" i="21"/>
  <c r="F724" i="21"/>
  <c r="F725" i="21"/>
  <c r="F726" i="21"/>
  <c r="F727" i="21"/>
  <c r="F728" i="21"/>
  <c r="F729" i="21"/>
  <c r="F730" i="21"/>
  <c r="F731" i="21"/>
  <c r="F732" i="21"/>
  <c r="F733" i="21"/>
  <c r="F734" i="21"/>
  <c r="F735" i="21"/>
  <c r="F736" i="21"/>
  <c r="F737" i="21"/>
  <c r="F738" i="21"/>
  <c r="F739" i="21"/>
  <c r="F740" i="21"/>
  <c r="F741" i="21"/>
  <c r="F742" i="21"/>
  <c r="F743" i="21"/>
  <c r="F744" i="21"/>
  <c r="F745" i="21"/>
  <c r="F746" i="21"/>
  <c r="F747" i="21"/>
  <c r="F748" i="21"/>
  <c r="F749" i="21"/>
  <c r="F750" i="21"/>
  <c r="F751" i="21"/>
  <c r="F752" i="21"/>
  <c r="F753" i="21"/>
  <c r="F754" i="21"/>
  <c r="F755" i="21"/>
  <c r="F756" i="21"/>
  <c r="F757" i="21"/>
  <c r="F758" i="21"/>
  <c r="F759" i="21"/>
  <c r="F760" i="21"/>
  <c r="F761" i="21"/>
  <c r="F762" i="21"/>
  <c r="F763" i="21"/>
  <c r="F764" i="21"/>
  <c r="F765" i="21"/>
  <c r="F766" i="21"/>
  <c r="F767" i="21"/>
  <c r="F768" i="21"/>
  <c r="F769" i="21"/>
  <c r="F770" i="21"/>
  <c r="F771" i="21"/>
  <c r="F772" i="21"/>
  <c r="F773" i="21"/>
  <c r="F774" i="21"/>
  <c r="F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299" i="21"/>
  <c r="E300" i="21"/>
  <c r="E301" i="21"/>
  <c r="E302" i="21"/>
  <c r="E303" i="21"/>
  <c r="E304" i="21"/>
  <c r="E305" i="21"/>
  <c r="E306" i="21"/>
  <c r="E307" i="21"/>
  <c r="E308" i="21"/>
  <c r="E309" i="21"/>
  <c r="E310" i="21"/>
  <c r="E311" i="21"/>
  <c r="E312" i="21"/>
  <c r="E313" i="21"/>
  <c r="E314" i="21"/>
  <c r="E315" i="21"/>
  <c r="E316" i="21"/>
  <c r="E317" i="21"/>
  <c r="E318" i="21"/>
  <c r="E319" i="21"/>
  <c r="E320" i="21"/>
  <c r="E321" i="21"/>
  <c r="E322" i="21"/>
  <c r="E323" i="21"/>
  <c r="E324" i="21"/>
  <c r="E325" i="21"/>
  <c r="E326" i="21"/>
  <c r="E327" i="21"/>
  <c r="E328" i="21"/>
  <c r="E329" i="21"/>
  <c r="E330" i="21"/>
  <c r="E331" i="21"/>
  <c r="E332" i="21"/>
  <c r="E333" i="21"/>
  <c r="E334" i="21"/>
  <c r="E335" i="21"/>
  <c r="E336" i="21"/>
  <c r="E337" i="21"/>
  <c r="E338" i="21"/>
  <c r="E339" i="21"/>
  <c r="E340" i="21"/>
  <c r="E341" i="21"/>
  <c r="E342" i="21"/>
  <c r="E343" i="21"/>
  <c r="E344" i="21"/>
  <c r="E345" i="21"/>
  <c r="E346" i="21"/>
  <c r="E347" i="21"/>
  <c r="E348" i="21"/>
  <c r="E349" i="21"/>
  <c r="E350" i="21"/>
  <c r="E351" i="21"/>
  <c r="E352" i="21"/>
  <c r="E353" i="21"/>
  <c r="E354" i="21"/>
  <c r="E355" i="21"/>
  <c r="E356" i="21"/>
  <c r="E357" i="21"/>
  <c r="E358" i="21"/>
  <c r="E359" i="21"/>
  <c r="E360" i="21"/>
  <c r="E361" i="21"/>
  <c r="E362" i="21"/>
  <c r="E363" i="21"/>
  <c r="E364" i="21"/>
  <c r="E365" i="21"/>
  <c r="E366" i="21"/>
  <c r="E367" i="21"/>
  <c r="E368" i="21"/>
  <c r="E369" i="21"/>
  <c r="E370" i="21"/>
  <c r="E371" i="21"/>
  <c r="E372" i="21"/>
  <c r="E373" i="21"/>
  <c r="E374" i="21"/>
  <c r="E375" i="21"/>
  <c r="E376" i="21"/>
  <c r="E377" i="21"/>
  <c r="E378" i="21"/>
  <c r="E379" i="21"/>
  <c r="E380" i="21"/>
  <c r="E381" i="21"/>
  <c r="E382" i="21"/>
  <c r="E383" i="21"/>
  <c r="E384" i="21"/>
  <c r="E385" i="21"/>
  <c r="E386" i="21"/>
  <c r="E387" i="21"/>
  <c r="E388" i="21"/>
  <c r="E389" i="21"/>
  <c r="E390" i="21"/>
  <c r="E391" i="21"/>
  <c r="E392" i="21"/>
  <c r="E393" i="21"/>
  <c r="E394" i="21"/>
  <c r="E395" i="21"/>
  <c r="E396" i="21"/>
  <c r="E397" i="21"/>
  <c r="E398" i="21"/>
  <c r="E399" i="21"/>
  <c r="E400" i="21"/>
  <c r="E401" i="21"/>
  <c r="E402" i="21"/>
  <c r="E403" i="21"/>
  <c r="E404" i="21"/>
  <c r="E405" i="21"/>
  <c r="E406" i="21"/>
  <c r="E407" i="21"/>
  <c r="E408" i="21"/>
  <c r="E409" i="21"/>
  <c r="E410" i="21"/>
  <c r="E411" i="21"/>
  <c r="E412" i="21"/>
  <c r="E413" i="21"/>
  <c r="E414" i="21"/>
  <c r="E415" i="21"/>
  <c r="E416" i="21"/>
  <c r="E417" i="21"/>
  <c r="E418" i="21"/>
  <c r="E419" i="21"/>
  <c r="E420" i="21"/>
  <c r="E421" i="21"/>
  <c r="E422" i="21"/>
  <c r="E423" i="21"/>
  <c r="E424" i="21"/>
  <c r="E425" i="21"/>
  <c r="E426" i="21"/>
  <c r="E427" i="21"/>
  <c r="E428" i="21"/>
  <c r="E429" i="21"/>
  <c r="E430" i="21"/>
  <c r="E431" i="21"/>
  <c r="E432" i="21"/>
  <c r="E433" i="21"/>
  <c r="E434" i="21"/>
  <c r="E435" i="21"/>
  <c r="E436" i="21"/>
  <c r="E437" i="21"/>
  <c r="E438" i="21"/>
  <c r="E439" i="21"/>
  <c r="E440" i="21"/>
  <c r="E441" i="21"/>
  <c r="E442" i="21"/>
  <c r="E443" i="21"/>
  <c r="E444" i="21"/>
  <c r="E445" i="21"/>
  <c r="E446" i="21"/>
  <c r="E447" i="21"/>
  <c r="E448" i="21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461" i="21"/>
  <c r="E462" i="21"/>
  <c r="E463" i="21"/>
  <c r="E464" i="21"/>
  <c r="E465" i="21"/>
  <c r="E466" i="21"/>
  <c r="E467" i="21"/>
  <c r="E468" i="21"/>
  <c r="E469" i="21"/>
  <c r="E470" i="21"/>
  <c r="E471" i="21"/>
  <c r="E472" i="21"/>
  <c r="E473" i="21"/>
  <c r="E474" i="21"/>
  <c r="E475" i="21"/>
  <c r="E476" i="21"/>
  <c r="E477" i="21"/>
  <c r="E478" i="21"/>
  <c r="E479" i="21"/>
  <c r="E480" i="21"/>
  <c r="E481" i="21"/>
  <c r="E482" i="21"/>
  <c r="E483" i="21"/>
  <c r="E484" i="21"/>
  <c r="E485" i="21"/>
  <c r="E486" i="21"/>
  <c r="E487" i="21"/>
  <c r="E488" i="21"/>
  <c r="E489" i="21"/>
  <c r="E490" i="21"/>
  <c r="E491" i="21"/>
  <c r="E492" i="21"/>
  <c r="E493" i="21"/>
  <c r="E494" i="21"/>
  <c r="E495" i="21"/>
  <c r="E496" i="21"/>
  <c r="E497" i="21"/>
  <c r="E498" i="21"/>
  <c r="E499" i="21"/>
  <c r="E500" i="21"/>
  <c r="E501" i="21"/>
  <c r="E502" i="21"/>
  <c r="E503" i="21"/>
  <c r="E504" i="21"/>
  <c r="E505" i="21"/>
  <c r="E506" i="21"/>
  <c r="E507" i="21"/>
  <c r="E508" i="21"/>
  <c r="E509" i="21"/>
  <c r="E510" i="21"/>
  <c r="E511" i="21"/>
  <c r="E512" i="21"/>
  <c r="E513" i="21"/>
  <c r="E514" i="21"/>
  <c r="E515" i="21"/>
  <c r="E516" i="21"/>
  <c r="E517" i="21"/>
  <c r="E518" i="21"/>
  <c r="E519" i="21"/>
  <c r="E520" i="21"/>
  <c r="E521" i="21"/>
  <c r="E522" i="21"/>
  <c r="E523" i="21"/>
  <c r="E524" i="21"/>
  <c r="E525" i="21"/>
  <c r="E526" i="21"/>
  <c r="E527" i="21"/>
  <c r="E528" i="21"/>
  <c r="E529" i="21"/>
  <c r="E530" i="21"/>
  <c r="E531" i="21"/>
  <c r="E532" i="21"/>
  <c r="E533" i="21"/>
  <c r="E534" i="21"/>
  <c r="E535" i="21"/>
  <c r="E536" i="21"/>
  <c r="E537" i="21"/>
  <c r="E538" i="21"/>
  <c r="E539" i="21"/>
  <c r="E540" i="21"/>
  <c r="E541" i="21"/>
  <c r="E542" i="21"/>
  <c r="E543" i="21"/>
  <c r="E544" i="21"/>
  <c r="E545" i="21"/>
  <c r="E546" i="21"/>
  <c r="E547" i="21"/>
  <c r="E548" i="21"/>
  <c r="E549" i="21"/>
  <c r="E550" i="21"/>
  <c r="E551" i="21"/>
  <c r="E552" i="21"/>
  <c r="E553" i="21"/>
  <c r="E554" i="21"/>
  <c r="E555" i="21"/>
  <c r="E556" i="21"/>
  <c r="E557" i="21"/>
  <c r="E558" i="21"/>
  <c r="E559" i="21"/>
  <c r="E560" i="21"/>
  <c r="E561" i="21"/>
  <c r="E562" i="21"/>
  <c r="E563" i="21"/>
  <c r="E564" i="21"/>
  <c r="E565" i="21"/>
  <c r="E566" i="21"/>
  <c r="E567" i="21"/>
  <c r="E568" i="21"/>
  <c r="E569" i="21"/>
  <c r="E570" i="21"/>
  <c r="E571" i="21"/>
  <c r="E572" i="21"/>
  <c r="E573" i="21"/>
  <c r="E574" i="21"/>
  <c r="E575" i="21"/>
  <c r="E576" i="21"/>
  <c r="E577" i="21"/>
  <c r="E578" i="21"/>
  <c r="E579" i="21"/>
  <c r="E580" i="21"/>
  <c r="E581" i="21"/>
  <c r="E582" i="21"/>
  <c r="E583" i="21"/>
  <c r="E584" i="21"/>
  <c r="E585" i="21"/>
  <c r="E586" i="21"/>
  <c r="E587" i="21"/>
  <c r="E588" i="21"/>
  <c r="E589" i="21"/>
  <c r="E590" i="21"/>
  <c r="E591" i="21"/>
  <c r="E592" i="21"/>
  <c r="E593" i="21"/>
  <c r="E594" i="21"/>
  <c r="E595" i="21"/>
  <c r="E596" i="21"/>
  <c r="E597" i="21"/>
  <c r="E598" i="21"/>
  <c r="E599" i="21"/>
  <c r="E600" i="21"/>
  <c r="E601" i="21"/>
  <c r="E602" i="21"/>
  <c r="E603" i="21"/>
  <c r="E604" i="21"/>
  <c r="E605" i="21"/>
  <c r="E606" i="21"/>
  <c r="E607" i="21"/>
  <c r="E608" i="21"/>
  <c r="E609" i="21"/>
  <c r="E610" i="21"/>
  <c r="E611" i="21"/>
  <c r="E612" i="21"/>
  <c r="E613" i="21"/>
  <c r="E614" i="21"/>
  <c r="E615" i="21"/>
  <c r="E616" i="21"/>
  <c r="E617" i="21"/>
  <c r="E618" i="21"/>
  <c r="E619" i="21"/>
  <c r="E620" i="21"/>
  <c r="E621" i="21"/>
  <c r="E622" i="21"/>
  <c r="E623" i="21"/>
  <c r="E624" i="21"/>
  <c r="E625" i="21"/>
  <c r="E626" i="21"/>
  <c r="E627" i="21"/>
  <c r="E628" i="21"/>
  <c r="E629" i="21"/>
  <c r="E630" i="21"/>
  <c r="E631" i="21"/>
  <c r="E632" i="21"/>
  <c r="E633" i="21"/>
  <c r="E634" i="21"/>
  <c r="E635" i="21"/>
  <c r="E636" i="21"/>
  <c r="E637" i="21"/>
  <c r="E638" i="21"/>
  <c r="E639" i="21"/>
  <c r="E640" i="21"/>
  <c r="E641" i="21"/>
  <c r="E642" i="21"/>
  <c r="E643" i="21"/>
  <c r="E644" i="21"/>
  <c r="E645" i="21"/>
  <c r="E646" i="21"/>
  <c r="E647" i="21"/>
  <c r="E648" i="21"/>
  <c r="E649" i="21"/>
  <c r="E650" i="21"/>
  <c r="E651" i="21"/>
  <c r="E652" i="21"/>
  <c r="E653" i="21"/>
  <c r="E654" i="21"/>
  <c r="E655" i="21"/>
  <c r="E656" i="21"/>
  <c r="E657" i="21"/>
  <c r="E658" i="21"/>
  <c r="E659" i="21"/>
  <c r="E660" i="21"/>
  <c r="E661" i="21"/>
  <c r="E662" i="21"/>
  <c r="E663" i="21"/>
  <c r="E664" i="21"/>
  <c r="E665" i="21"/>
  <c r="E666" i="21"/>
  <c r="E667" i="21"/>
  <c r="E668" i="21"/>
  <c r="E669" i="21"/>
  <c r="E670" i="21"/>
  <c r="E671" i="21"/>
  <c r="E672" i="21"/>
  <c r="E673" i="21"/>
  <c r="E674" i="21"/>
  <c r="E675" i="21"/>
  <c r="E676" i="21"/>
  <c r="E677" i="21"/>
  <c r="E678" i="21"/>
  <c r="E679" i="21"/>
  <c r="E680" i="21"/>
  <c r="E681" i="21"/>
  <c r="E682" i="21"/>
  <c r="E683" i="21"/>
  <c r="E684" i="21"/>
  <c r="E685" i="21"/>
  <c r="E686" i="21"/>
  <c r="E687" i="21"/>
  <c r="E688" i="21"/>
  <c r="E689" i="21"/>
  <c r="E690" i="21"/>
  <c r="E691" i="21"/>
  <c r="E692" i="21"/>
  <c r="E693" i="21"/>
  <c r="E694" i="21"/>
  <c r="E695" i="21"/>
  <c r="E696" i="21"/>
  <c r="E697" i="21"/>
  <c r="E698" i="21"/>
  <c r="E699" i="21"/>
  <c r="E700" i="21"/>
  <c r="E701" i="21"/>
  <c r="E702" i="21"/>
  <c r="E703" i="21"/>
  <c r="E704" i="21"/>
  <c r="E705" i="21"/>
  <c r="E706" i="21"/>
  <c r="E707" i="21"/>
  <c r="E708" i="21"/>
  <c r="E709" i="21"/>
  <c r="E710" i="21"/>
  <c r="E711" i="21"/>
  <c r="E712" i="21"/>
  <c r="E713" i="21"/>
  <c r="E714" i="21"/>
  <c r="E715" i="21"/>
  <c r="E716" i="21"/>
  <c r="E717" i="21"/>
  <c r="E718" i="21"/>
  <c r="E719" i="21"/>
  <c r="E720" i="21"/>
  <c r="E721" i="21"/>
  <c r="E722" i="21"/>
  <c r="E723" i="21"/>
  <c r="E724" i="21"/>
  <c r="E725" i="21"/>
  <c r="E726" i="21"/>
  <c r="E727" i="21"/>
  <c r="E728" i="21"/>
  <c r="E729" i="21"/>
  <c r="E730" i="21"/>
  <c r="E731" i="21"/>
  <c r="E732" i="21"/>
  <c r="E733" i="21"/>
  <c r="E734" i="21"/>
  <c r="E735" i="21"/>
  <c r="E736" i="21"/>
  <c r="E737" i="21"/>
  <c r="E738" i="21"/>
  <c r="E739" i="21"/>
  <c r="E740" i="21"/>
  <c r="E741" i="21"/>
  <c r="E742" i="21"/>
  <c r="E743" i="21"/>
  <c r="E744" i="21"/>
  <c r="E745" i="21"/>
  <c r="E746" i="21"/>
  <c r="E747" i="21"/>
  <c r="E748" i="21"/>
  <c r="E749" i="21"/>
  <c r="E750" i="21"/>
  <c r="E751" i="21"/>
  <c r="E752" i="21"/>
  <c r="E753" i="21"/>
  <c r="E754" i="21"/>
  <c r="E755" i="21"/>
  <c r="E756" i="21"/>
  <c r="E757" i="21"/>
  <c r="E758" i="21"/>
  <c r="E759" i="21"/>
  <c r="E760" i="21"/>
  <c r="E761" i="21"/>
  <c r="E762" i="21"/>
  <c r="E763" i="21"/>
  <c r="E764" i="21"/>
  <c r="E765" i="21"/>
  <c r="E766" i="21"/>
  <c r="E767" i="21"/>
  <c r="E768" i="21"/>
  <c r="E769" i="21"/>
  <c r="E770" i="21"/>
  <c r="E771" i="21"/>
  <c r="E772" i="21"/>
  <c r="E773" i="21"/>
  <c r="E774" i="21"/>
  <c r="E4" i="21"/>
</calcChain>
</file>

<file path=xl/sharedStrings.xml><?xml version="1.0" encoding="utf-8"?>
<sst xmlns="http://schemas.openxmlformats.org/spreadsheetml/2006/main" count="14643" uniqueCount="2427">
  <si>
    <t>Shri Ram College of Commerce - B. Com. (H) : Sem IV - Sec A</t>
  </si>
  <si>
    <t>StudentId</t>
  </si>
  <si>
    <t>StudentName</t>
  </si>
  <si>
    <t>Tute</t>
  </si>
  <si>
    <t>GE</t>
  </si>
  <si>
    <t>SEC</t>
  </si>
  <si>
    <t xml:space="preserve">Contact No. </t>
  </si>
  <si>
    <t>E-mail Id</t>
  </si>
  <si>
    <t>20bc004</t>
  </si>
  <si>
    <t>Deepika Bartwal</t>
  </si>
  <si>
    <t>A1</t>
  </si>
  <si>
    <t>Public Finance - GE Economics</t>
  </si>
  <si>
    <t>E-filling of Returns</t>
  </si>
  <si>
    <t>bartwaldeepika04@gmail.com</t>
  </si>
  <si>
    <t>20bc005</t>
  </si>
  <si>
    <t>Geetika</t>
  </si>
  <si>
    <t>chikuug04@gmail.com</t>
  </si>
  <si>
    <t>20bc012</t>
  </si>
  <si>
    <t>Mohit Hooda</t>
  </si>
  <si>
    <t>mohithooda8200111@gmail.com</t>
  </si>
  <si>
    <t>20bc016</t>
  </si>
  <si>
    <t>Pambala Akhil</t>
  </si>
  <si>
    <t>akkiyadavyadav34@gmail.com</t>
  </si>
  <si>
    <t>20bc023</t>
  </si>
  <si>
    <t>Deepanshu Singh</t>
  </si>
  <si>
    <t>deepanshu.d.devil86@gmail.com</t>
  </si>
  <si>
    <t>20bc026</t>
  </si>
  <si>
    <t>Tannu</t>
  </si>
  <si>
    <t>tannu93155@gmail.com</t>
  </si>
  <si>
    <t>20bc036</t>
  </si>
  <si>
    <t>Kamna Singla</t>
  </si>
  <si>
    <t>kamnasingla52@gmail.com</t>
  </si>
  <si>
    <t>20bc038</t>
  </si>
  <si>
    <t>Sivkan Kaur</t>
  </si>
  <si>
    <t>sivkan.kaur2001@gmail.com</t>
  </si>
  <si>
    <t>20bc642</t>
  </si>
  <si>
    <t>Daryl Renard Davidson West Pariat</t>
  </si>
  <si>
    <t>daryldavidson7859@gmail.com</t>
  </si>
  <si>
    <t>20bc680</t>
  </si>
  <si>
    <t>Sarvaditya Gulati</t>
  </si>
  <si>
    <t>sarvaditya.gulati@gmail.com</t>
  </si>
  <si>
    <t>20bc041</t>
  </si>
  <si>
    <t>Nikita Yadav</t>
  </si>
  <si>
    <t>A2</t>
  </si>
  <si>
    <t>ynikita002@gmail.com</t>
  </si>
  <si>
    <t>20bc042</t>
  </si>
  <si>
    <t>Kamya</t>
  </si>
  <si>
    <t>kkamya786@gmail.com</t>
  </si>
  <si>
    <t>20bc049</t>
  </si>
  <si>
    <t>Akshat Agarwal</t>
  </si>
  <si>
    <t>akshatagarwal267aa@gmail.com</t>
  </si>
  <si>
    <t>20bc055</t>
  </si>
  <si>
    <t>Aarushi Doomra</t>
  </si>
  <si>
    <t>aarud2002@gmail.com</t>
  </si>
  <si>
    <t>20bc058</t>
  </si>
  <si>
    <t>Akansha</t>
  </si>
  <si>
    <t>cakansha22@gmail.com</t>
  </si>
  <si>
    <t>20bc059</t>
  </si>
  <si>
    <t>Himalaya Baghel</t>
  </si>
  <si>
    <t>honeyb1511@gmail.com</t>
  </si>
  <si>
    <t>20bc060</t>
  </si>
  <si>
    <t>Rashi Jhunjhunwala</t>
  </si>
  <si>
    <t>rashi.tanish@gmail.com</t>
  </si>
  <si>
    <t>20bc069</t>
  </si>
  <si>
    <t>Tapur Jain</t>
  </si>
  <si>
    <t>jain.tapur@gmail.com</t>
  </si>
  <si>
    <t>20bc087</t>
  </si>
  <si>
    <t>Shreya Singhal</t>
  </si>
  <si>
    <t>shreyasinghal.2906@gmail.com</t>
  </si>
  <si>
    <t>20bc088</t>
  </si>
  <si>
    <t>Aaditya Anand</t>
  </si>
  <si>
    <t>aaditya0anand@gmail.com</t>
  </si>
  <si>
    <t>20bc091</t>
  </si>
  <si>
    <t>Sakshi Garg</t>
  </si>
  <si>
    <t>A3</t>
  </si>
  <si>
    <t>sakshigarg7103@gmail.com</t>
  </si>
  <si>
    <t>20bc096</t>
  </si>
  <si>
    <t>Gunjan P Khanted</t>
  </si>
  <si>
    <t>thegunjankhanted@gmail.com</t>
  </si>
  <si>
    <t>20bc099</t>
  </si>
  <si>
    <t>Vibhore Kumar</t>
  </si>
  <si>
    <t>vibhorekumar2001@gmail.com</t>
  </si>
  <si>
    <t>20bc102</t>
  </si>
  <si>
    <t>Hrishita Agarwal</t>
  </si>
  <si>
    <t>hagarwal1201@gmail.com</t>
  </si>
  <si>
    <t>20bc105</t>
  </si>
  <si>
    <t>Akashdeep</t>
  </si>
  <si>
    <t>akashdeep170102@gmail.com</t>
  </si>
  <si>
    <t>20bc112</t>
  </si>
  <si>
    <t>Navya Kapur</t>
  </si>
  <si>
    <t>navyakapur02@gmail.com</t>
  </si>
  <si>
    <t>20bc126</t>
  </si>
  <si>
    <t>Jyotsana</t>
  </si>
  <si>
    <t>jyotsanabulan2108@gmail.com</t>
  </si>
  <si>
    <t>20bc128</t>
  </si>
  <si>
    <t>Gaurika Manchanda</t>
  </si>
  <si>
    <t>gaurikamanchanda@gmail.com</t>
  </si>
  <si>
    <t>20bc130</t>
  </si>
  <si>
    <t>Parkhee Tyagi</t>
  </si>
  <si>
    <t>parkhee12@gmail.com</t>
  </si>
  <si>
    <t>20bc647</t>
  </si>
  <si>
    <t>Francisca Mary Lalnunsangi</t>
  </si>
  <si>
    <t>lalnunsangi594@gmail.com</t>
  </si>
  <si>
    <t>20bc134</t>
  </si>
  <si>
    <t>Isha Jindal</t>
  </si>
  <si>
    <t>A4</t>
  </si>
  <si>
    <t>jindalrekha2@gmail.com</t>
  </si>
  <si>
    <t>20bc137</t>
  </si>
  <si>
    <t>Siddharth Rathore</t>
  </si>
  <si>
    <t>mrathoresid@gmail.com</t>
  </si>
  <si>
    <t>20bc138</t>
  </si>
  <si>
    <t>Ashmeet</t>
  </si>
  <si>
    <t>ashmeet123sethi@gmail.com</t>
  </si>
  <si>
    <t>20bc144</t>
  </si>
  <si>
    <t>Shilpi</t>
  </si>
  <si>
    <t>kanaujiashilpi2000@gmail.com</t>
  </si>
  <si>
    <t>20bc145</t>
  </si>
  <si>
    <t>Riya</t>
  </si>
  <si>
    <t>riya3264000@gmail.com</t>
  </si>
  <si>
    <t>20bc146</t>
  </si>
  <si>
    <t>Saurabh Kedia</t>
  </si>
  <si>
    <t>sk3j2002@gmail.com</t>
  </si>
  <si>
    <t>20bc150</t>
  </si>
  <si>
    <t>Tangirala S S S G Sateesh Chandra</t>
  </si>
  <si>
    <t>sateeshjuly2003@gmail.com</t>
  </si>
  <si>
    <t>20bc151</t>
  </si>
  <si>
    <t>Piyush Nemani</t>
  </si>
  <si>
    <t>nemanipiyush@gmail.com</t>
  </si>
  <si>
    <t>20bc157</t>
  </si>
  <si>
    <t>Akriti Aggarwal</t>
  </si>
  <si>
    <t>akagg1616@gmail.com</t>
  </si>
  <si>
    <t>20bc649</t>
  </si>
  <si>
    <t>Neha Rani</t>
  </si>
  <si>
    <t>nehaanand375@gmail.com</t>
  </si>
  <si>
    <t>20bc161</t>
  </si>
  <si>
    <t>Ayush Mahajan</t>
  </si>
  <si>
    <t>A5</t>
  </si>
  <si>
    <t>ayushnirek@gmail.com</t>
  </si>
  <si>
    <t>20bc164</t>
  </si>
  <si>
    <t>Ritu Kumari</t>
  </si>
  <si>
    <t>rtui83890@gmail.com</t>
  </si>
  <si>
    <t>20bc165</t>
  </si>
  <si>
    <t>Koshika Gupta</t>
  </si>
  <si>
    <t>guptakoshika@gmail.com</t>
  </si>
  <si>
    <t>20bc166</t>
  </si>
  <si>
    <t>Miraz Ahmad</t>
  </si>
  <si>
    <t>mirazahmad159@gmail.com</t>
  </si>
  <si>
    <t>20bc168</t>
  </si>
  <si>
    <t>Anshul</t>
  </si>
  <si>
    <t>Janshul564@gmail.com</t>
  </si>
  <si>
    <t>20bc175</t>
  </si>
  <si>
    <t>Simi Gupta</t>
  </si>
  <si>
    <t xml:space="preserve">99586 96701 </t>
  </si>
  <si>
    <t>simigupta215@gmail.com</t>
  </si>
  <si>
    <t>20bc183</t>
  </si>
  <si>
    <t>Sanjeev Kumar</t>
  </si>
  <si>
    <t>dhuransanjeevkumar@gmail.com</t>
  </si>
  <si>
    <t>20bc188</t>
  </si>
  <si>
    <t>Ashish Sehgal</t>
  </si>
  <si>
    <t>sehgalashish21@yahoo.com</t>
  </si>
  <si>
    <t>20bc190</t>
  </si>
  <si>
    <t>Pooja</t>
  </si>
  <si>
    <t>poojayadav07122002@gmail.com</t>
  </si>
  <si>
    <t>20bc191</t>
  </si>
  <si>
    <t>Ritika Agarwal</t>
  </si>
  <si>
    <t>Ritika6agarwal99@rediffmail.com</t>
  </si>
  <si>
    <t>Shri Ram College of Commerce - B. Com. (H) : Sem IV - Sec B</t>
  </si>
  <si>
    <t>20bc299</t>
  </si>
  <si>
    <t>Manya Gupta</t>
  </si>
  <si>
    <t>B10</t>
  </si>
  <si>
    <t>guptamanya2512@gmail.com</t>
  </si>
  <si>
    <t>20bc302</t>
  </si>
  <si>
    <t>Armaan Wadhawan</t>
  </si>
  <si>
    <t>armaanywadhawan@gmail.com</t>
  </si>
  <si>
    <t>20bc305</t>
  </si>
  <si>
    <t>Garima Agrawal</t>
  </si>
  <si>
    <t>garimaagrawal2502@gmail.com</t>
  </si>
  <si>
    <t>20bc308</t>
  </si>
  <si>
    <t>Gaurav Arora</t>
  </si>
  <si>
    <t>gauravarora660@gmail.com</t>
  </si>
  <si>
    <t>20bc310</t>
  </si>
  <si>
    <t>Devesh Chandra Sati</t>
  </si>
  <si>
    <t>dcsati2002@gmail.com</t>
  </si>
  <si>
    <t>20bc319</t>
  </si>
  <si>
    <t>Sanchay Aggarwal</t>
  </si>
  <si>
    <t>sanch.agg10@gmail.com</t>
  </si>
  <si>
    <t>20bc321</t>
  </si>
  <si>
    <t>Muskan</t>
  </si>
  <si>
    <t>gargmuskan602@gmail.com</t>
  </si>
  <si>
    <t>20bc322</t>
  </si>
  <si>
    <t>Anushka Jain</t>
  </si>
  <si>
    <t>anushkajain1203@gmail.com</t>
  </si>
  <si>
    <t>20bc323</t>
  </si>
  <si>
    <t>Yash Mundra</t>
  </si>
  <si>
    <t>mundrayash02@gmail.com</t>
  </si>
  <si>
    <t>20bc326</t>
  </si>
  <si>
    <t>Srishti Jain</t>
  </si>
  <si>
    <t>srishtilive@gmail.com</t>
  </si>
  <si>
    <t>20bc192</t>
  </si>
  <si>
    <t>Prem Singh</t>
  </si>
  <si>
    <t>B6</t>
  </si>
  <si>
    <t>premsingh53026@gmail.com</t>
  </si>
  <si>
    <t>20bc200</t>
  </si>
  <si>
    <t>G. Nitesh Kumar</t>
  </si>
  <si>
    <t>s.gopi1511@gmail.com</t>
  </si>
  <si>
    <t>20bc205</t>
  </si>
  <si>
    <t>Chirag Varshney</t>
  </si>
  <si>
    <t>chiragvarshney20@gmail.com</t>
  </si>
  <si>
    <t>20bc206</t>
  </si>
  <si>
    <t>Sparsh Saini</t>
  </si>
  <si>
    <t>sparshsaini105@gmail.com</t>
  </si>
  <si>
    <t>20bc209</t>
  </si>
  <si>
    <t>Ikshit Ahuja</t>
  </si>
  <si>
    <t>aikshit007@gmail.com</t>
  </si>
  <si>
    <t>20bc211</t>
  </si>
  <si>
    <t>Sherry Garg</t>
  </si>
  <si>
    <t>sherrygarg76@gmail.com</t>
  </si>
  <si>
    <t>20bc213</t>
  </si>
  <si>
    <t>Neha</t>
  </si>
  <si>
    <t>gargn5651@gmail.com</t>
  </si>
  <si>
    <t>20bc215</t>
  </si>
  <si>
    <t>Jatin</t>
  </si>
  <si>
    <t>jatindahiya121@gmail.com</t>
  </si>
  <si>
    <t>20bc216</t>
  </si>
  <si>
    <t>Paritosh Singh</t>
  </si>
  <si>
    <t>singhparitosh1999@gmail.com</t>
  </si>
  <si>
    <t>20bc218</t>
  </si>
  <si>
    <t>Anjanamol C S</t>
  </si>
  <si>
    <t>anjanacsabu01@gmail.com</t>
  </si>
  <si>
    <t>20bc222</t>
  </si>
  <si>
    <t>Om Marwah</t>
  </si>
  <si>
    <t>B7</t>
  </si>
  <si>
    <t>mr.ommarwah.17@gmail.com</t>
  </si>
  <si>
    <t>20bc223</t>
  </si>
  <si>
    <t>Shubham Saurabh</t>
  </si>
  <si>
    <t>shubhamsaurabh499@gmail.com</t>
  </si>
  <si>
    <t>20bc234</t>
  </si>
  <si>
    <t>Ritu</t>
  </si>
  <si>
    <t>ritujanager6@gmail.com</t>
  </si>
  <si>
    <t>20bc235</t>
  </si>
  <si>
    <t>Shagun</t>
  </si>
  <si>
    <t>shagunmittal826@gmail.com</t>
  </si>
  <si>
    <t>20bc240</t>
  </si>
  <si>
    <t>Aaditi Khandare</t>
  </si>
  <si>
    <t>aaditikhandare46@gmail.com</t>
  </si>
  <si>
    <t>20bc244</t>
  </si>
  <si>
    <t>Uttam Kumar</t>
  </si>
  <si>
    <t>Uttamprince725@gmail.com</t>
  </si>
  <si>
    <t>20bc245</t>
  </si>
  <si>
    <t>Shreya Bansal</t>
  </si>
  <si>
    <t>bansalshreya1103@gmail.com</t>
  </si>
  <si>
    <t>20bc248</t>
  </si>
  <si>
    <t>Yashika Bansal</t>
  </si>
  <si>
    <t>jyotibansal19@yahoo.com</t>
  </si>
  <si>
    <t>20bc250</t>
  </si>
  <si>
    <t>Soumya Mittal</t>
  </si>
  <si>
    <t>soumya.mittal02@gmail.com</t>
  </si>
  <si>
    <t>20bc254</t>
  </si>
  <si>
    <t>Chirag Banka</t>
  </si>
  <si>
    <t>Chiragbanka2002@gmail.com</t>
  </si>
  <si>
    <t>20bc255</t>
  </si>
  <si>
    <t>Avinash Kumar</t>
  </si>
  <si>
    <t>B8</t>
  </si>
  <si>
    <t>avinashkumarpandit184@gmail.com</t>
  </si>
  <si>
    <t>20bc258</t>
  </si>
  <si>
    <t>Ankur Kumari</t>
  </si>
  <si>
    <t>ankur081101@gmail.com</t>
  </si>
  <si>
    <t>20bc264</t>
  </si>
  <si>
    <t>Siya Garg</t>
  </si>
  <si>
    <t>gargsiya03@gmail.com</t>
  </si>
  <si>
    <t>20bc265</t>
  </si>
  <si>
    <t>Vibhuti Gautam</t>
  </si>
  <si>
    <t>vibhutib4608@gmail.com</t>
  </si>
  <si>
    <t>20bc266</t>
  </si>
  <si>
    <t>Shweta</t>
  </si>
  <si>
    <t>vijaysingla265@gmail.com</t>
  </si>
  <si>
    <t>20bc269</t>
  </si>
  <si>
    <t>Deepu Kumar Sharma</t>
  </si>
  <si>
    <t>deepu.sharma.fea@gmail.com</t>
  </si>
  <si>
    <t>20bc271</t>
  </si>
  <si>
    <t>Rashmi Gupta</t>
  </si>
  <si>
    <t>gupta.rashmi0020@gmail.com</t>
  </si>
  <si>
    <t>20bc272</t>
  </si>
  <si>
    <t>Tannu Meena</t>
  </si>
  <si>
    <t>meenatnu12@gmail.com</t>
  </si>
  <si>
    <t>20bc273</t>
  </si>
  <si>
    <t>Isha Jain</t>
  </si>
  <si>
    <t>12ishajain@gmail.com</t>
  </si>
  <si>
    <t>20bc274</t>
  </si>
  <si>
    <t>Divith P</t>
  </si>
  <si>
    <t>manipld@gmail.com</t>
  </si>
  <si>
    <t>20bc275</t>
  </si>
  <si>
    <t>Aakash B T</t>
  </si>
  <si>
    <t>B9</t>
  </si>
  <si>
    <t>aakashbt2003@gmail.com</t>
  </si>
  <si>
    <t>20bc276</t>
  </si>
  <si>
    <t>Pranesh M</t>
  </si>
  <si>
    <t>mpranesh02@gmail.com</t>
  </si>
  <si>
    <t>20bc278</t>
  </si>
  <si>
    <t>Tsewang Dolma</t>
  </si>
  <si>
    <t>0852 792 1470</t>
  </si>
  <si>
    <t>tsewang3937@gmail.com</t>
  </si>
  <si>
    <t>20bc279</t>
  </si>
  <si>
    <t>Ishita Kaushik</t>
  </si>
  <si>
    <t>ishitakaushik412@gmail.com</t>
  </si>
  <si>
    <t>20bc281</t>
  </si>
  <si>
    <t>Pranjali Kumari</t>
  </si>
  <si>
    <t>milkychunmun@gmail.com</t>
  </si>
  <si>
    <t>20bc287</t>
  </si>
  <si>
    <t>Krish Agrawal</t>
  </si>
  <si>
    <t>krish.agrawal21@gmail.com</t>
  </si>
  <si>
    <t>20bc288</t>
  </si>
  <si>
    <t>Pratham Chaudhary</t>
  </si>
  <si>
    <t>prathamchaudhary2904@gmail.com</t>
  </si>
  <si>
    <t>20bc289</t>
  </si>
  <si>
    <t>Sarang Jain</t>
  </si>
  <si>
    <t>jainsarang7@gmail.com</t>
  </si>
  <si>
    <t>20bc291</t>
  </si>
  <si>
    <t>Laksheya Khanna</t>
  </si>
  <si>
    <t>laksheyarajkhanna23@gmail.com</t>
  </si>
  <si>
    <t>20bc650</t>
  </si>
  <si>
    <t>Pallavi Yadav</t>
  </si>
  <si>
    <t>pallaviyadav1709@gmail.com</t>
  </si>
  <si>
    <t>Shri Ram College of Commerce - B. Com. (H) : Sem IV - Sec C</t>
  </si>
  <si>
    <t>20bc328</t>
  </si>
  <si>
    <t>Aastha Garg</t>
  </si>
  <si>
    <t>C11</t>
  </si>
  <si>
    <t>aasthagarg9500@gmail.com</t>
  </si>
  <si>
    <t>20bc330</t>
  </si>
  <si>
    <t>Ronak Chiraniya</t>
  </si>
  <si>
    <t>chiraniyaronak@gmail.com</t>
  </si>
  <si>
    <t>20bc333</t>
  </si>
  <si>
    <t>Ishika Agarwal</t>
  </si>
  <si>
    <t>ishika02agarwal@gmail.com</t>
  </si>
  <si>
    <t>20bc335</t>
  </si>
  <si>
    <t>Khushi</t>
  </si>
  <si>
    <t>khushisinghal127@gmail.com</t>
  </si>
  <si>
    <t>20bc337</t>
  </si>
  <si>
    <t>Shiksha Mody</t>
  </si>
  <si>
    <t>shiksha.sanskar76@gmail.com</t>
  </si>
  <si>
    <t>20bc347</t>
  </si>
  <si>
    <t>Sujeet Soni</t>
  </si>
  <si>
    <t>sujeetsoni934@gmail.com</t>
  </si>
  <si>
    <t>20bc349</t>
  </si>
  <si>
    <t>Lavanya Jain</t>
  </si>
  <si>
    <t>lavanyajain3103@gmail.com</t>
  </si>
  <si>
    <t>20bc352</t>
  </si>
  <si>
    <t>Prateek Jain</t>
  </si>
  <si>
    <t>jprateek844@gmail.com</t>
  </si>
  <si>
    <t>20bc654</t>
  </si>
  <si>
    <t>Shannath Kumar M</t>
  </si>
  <si>
    <t>shannathmadhan@gmail.com</t>
  </si>
  <si>
    <t>20bc677</t>
  </si>
  <si>
    <t>Himanshu Chopra</t>
  </si>
  <si>
    <t>himanshchopra88@gmail.com</t>
  </si>
  <si>
    <t>20bc353</t>
  </si>
  <si>
    <t>Shubham Banthia</t>
  </si>
  <si>
    <t>C12</t>
  </si>
  <si>
    <t>shubhambanthia29@gmail.com</t>
  </si>
  <si>
    <t>20bc355</t>
  </si>
  <si>
    <t>Anuj Jain</t>
  </si>
  <si>
    <t>anujajayjain@gmail.com</t>
  </si>
  <si>
    <t>20bc356</t>
  </si>
  <si>
    <t>Amrita Hanjura</t>
  </si>
  <si>
    <t>ahiehanjura@gmail.com</t>
  </si>
  <si>
    <t>20bc357</t>
  </si>
  <si>
    <t>Raghav Sarda</t>
  </si>
  <si>
    <t>raghavsarda2@gmail.com</t>
  </si>
  <si>
    <t>20bc361</t>
  </si>
  <si>
    <t>Avi Goel</t>
  </si>
  <si>
    <t>avigoell2002@gmail.com</t>
  </si>
  <si>
    <t>20bc362</t>
  </si>
  <si>
    <t>Manisha</t>
  </si>
  <si>
    <t>manisha1532s@gmail.com</t>
  </si>
  <si>
    <t>20bc363</t>
  </si>
  <si>
    <t>Anshika Gupta</t>
  </si>
  <si>
    <t>anshika2910gupta@gmail.com</t>
  </si>
  <si>
    <t>20bc364</t>
  </si>
  <si>
    <t>Anirudh Mittal</t>
  </si>
  <si>
    <t>mittalanirudh.18@gmail.com</t>
  </si>
  <si>
    <t>20bc365</t>
  </si>
  <si>
    <t>Muskan Saini</t>
  </si>
  <si>
    <t>iammuskansaini04@gmail.com</t>
  </si>
  <si>
    <t>20bc367</t>
  </si>
  <si>
    <t>Athulya K S</t>
  </si>
  <si>
    <t>athulyaks02@gmail.com</t>
  </si>
  <si>
    <t>20bc368</t>
  </si>
  <si>
    <t>Ayush Sarda</t>
  </si>
  <si>
    <t>C13</t>
  </si>
  <si>
    <t>ayushsarda811@gmail.com</t>
  </si>
  <si>
    <t>20bc373</t>
  </si>
  <si>
    <t>Harshit Aggarwal</t>
  </si>
  <si>
    <t>harshitaggarwal555@gmail.com</t>
  </si>
  <si>
    <t>20bc374</t>
  </si>
  <si>
    <t>Anushka Raghav</t>
  </si>
  <si>
    <t>raghavanushka62@gmail.com</t>
  </si>
  <si>
    <t>20bc375</t>
  </si>
  <si>
    <t>Archi</t>
  </si>
  <si>
    <t>archibansal1625@gmail.com</t>
  </si>
  <si>
    <t>20bc377</t>
  </si>
  <si>
    <t>Khushi Varshney</t>
  </si>
  <si>
    <t>khushivarshney99@gmail.com</t>
  </si>
  <si>
    <t>20bc378</t>
  </si>
  <si>
    <t>B.Lalruatkimi</t>
  </si>
  <si>
    <t>lalruatkimibawitung@gmail.com</t>
  </si>
  <si>
    <t>20bc379</t>
  </si>
  <si>
    <t>Hriday Kharbanda</t>
  </si>
  <si>
    <t>kharbandahriday@gmail.com</t>
  </si>
  <si>
    <t>20bc380</t>
  </si>
  <si>
    <t>Vivek</t>
  </si>
  <si>
    <t>vickyrathore98761@gmail.com</t>
  </si>
  <si>
    <t>20bc381</t>
  </si>
  <si>
    <t>Komal</t>
  </si>
  <si>
    <t>komalmor1502@gmail.com</t>
  </si>
  <si>
    <t>20bc384</t>
  </si>
  <si>
    <t>Ritij Saraf</t>
  </si>
  <si>
    <t>ritijsaraf007@gmail.com</t>
  </si>
  <si>
    <t>20bc387</t>
  </si>
  <si>
    <t>Anuja Guglani</t>
  </si>
  <si>
    <t>C14</t>
  </si>
  <si>
    <t>rinkiguglani@gmail.com</t>
  </si>
  <si>
    <t>20bc389</t>
  </si>
  <si>
    <t>Ujjwal Saini</t>
  </si>
  <si>
    <t>ujjwalsaini0073@gmail.com</t>
  </si>
  <si>
    <t>20bc390</t>
  </si>
  <si>
    <t>Tushar Mandhana</t>
  </si>
  <si>
    <t>mandhanatushar04@gmail.com</t>
  </si>
  <si>
    <t>20bc391</t>
  </si>
  <si>
    <t>Vansaj Raj</t>
  </si>
  <si>
    <t>rvansaj12@gmail.com</t>
  </si>
  <si>
    <t>20bc392</t>
  </si>
  <si>
    <t>Harshi Tandon</t>
  </si>
  <si>
    <t>harshitandon202@gmail.com</t>
  </si>
  <si>
    <t>20bc394</t>
  </si>
  <si>
    <t>Lalit</t>
  </si>
  <si>
    <t>lalitmahor2292@gmail.com</t>
  </si>
  <si>
    <t>20bc395</t>
  </si>
  <si>
    <t>Vaibhav</t>
  </si>
  <si>
    <t>imvaibhavbansal0130@gmail.com</t>
  </si>
  <si>
    <t>20bc398</t>
  </si>
  <si>
    <t>Parisha</t>
  </si>
  <si>
    <t>kparisha25@gmail.com</t>
  </si>
  <si>
    <t>20bc399</t>
  </si>
  <si>
    <t>Vibha Patawari</t>
  </si>
  <si>
    <t>vibhapatawari01@gmail.com</t>
  </si>
  <si>
    <t>20bc400</t>
  </si>
  <si>
    <t>Ayush Palawat</t>
  </si>
  <si>
    <t>ak727283@gmail.com</t>
  </si>
  <si>
    <t>20bc402</t>
  </si>
  <si>
    <t>Deepak</t>
  </si>
  <si>
    <t>C15</t>
  </si>
  <si>
    <t>deepakca420@gmail.com</t>
  </si>
  <si>
    <t>20bc403</t>
  </si>
  <si>
    <t>Ashutosh Gupta</t>
  </si>
  <si>
    <t>ashugupta7202@gmail.com</t>
  </si>
  <si>
    <t>20bc405</t>
  </si>
  <si>
    <t>Kucoo Sharma</t>
  </si>
  <si>
    <t>kucoosharma2209@gmail.com</t>
  </si>
  <si>
    <t>20bc406</t>
  </si>
  <si>
    <t>Kashish</t>
  </si>
  <si>
    <t>rajputkashish1001@gmail.com</t>
  </si>
  <si>
    <t>20bc408</t>
  </si>
  <si>
    <t>Aakriti Gupta</t>
  </si>
  <si>
    <t>aakritigupta669@gmail.com</t>
  </si>
  <si>
    <t>20bc412</t>
  </si>
  <si>
    <t>Akshit Singh</t>
  </si>
  <si>
    <t>the.akshitsingh@gmail.com</t>
  </si>
  <si>
    <t>20bc416</t>
  </si>
  <si>
    <t>Sanjhi Kotriwala</t>
  </si>
  <si>
    <t>sanjhikotriwala@gmail.com</t>
  </si>
  <si>
    <t>20bc418</t>
  </si>
  <si>
    <t>Ishita Srivastava</t>
  </si>
  <si>
    <t>ishitasrivastava93@gmail.com</t>
  </si>
  <si>
    <t>20bc421</t>
  </si>
  <si>
    <t>Tanisha Singh</t>
  </si>
  <si>
    <t>vmtmrsingh@gmail.com</t>
  </si>
  <si>
    <t>20bc422</t>
  </si>
  <si>
    <t>Atishay Jain</t>
  </si>
  <si>
    <t>jatishay543@yahoo.com</t>
  </si>
  <si>
    <t>Shri Ram College of Commerce - B. Com. (H) : Sem IV - Sec D</t>
  </si>
  <si>
    <t>20bc437</t>
  </si>
  <si>
    <t>Sneh Dhanuka</t>
  </si>
  <si>
    <t>D16</t>
  </si>
  <si>
    <t>snehdhanuka9@gmail.com</t>
  </si>
  <si>
    <t>20bc439</t>
  </si>
  <si>
    <t>Disha Agarwal</t>
  </si>
  <si>
    <t>agarwaldisha576@gmail.com</t>
  </si>
  <si>
    <t>20bc443</t>
  </si>
  <si>
    <t>Manvi Malhotra</t>
  </si>
  <si>
    <t>manvi.malhotra342@gmail.com</t>
  </si>
  <si>
    <t>20bc444</t>
  </si>
  <si>
    <t>Priyanshi Vaish</t>
  </si>
  <si>
    <t>i.priyanshi.vaish@gmail.com</t>
  </si>
  <si>
    <t>20bc460</t>
  </si>
  <si>
    <t>Prathibha K</t>
  </si>
  <si>
    <t>prathibakarthikeyan001@gmail.com</t>
  </si>
  <si>
    <t>20bc466</t>
  </si>
  <si>
    <t>itsakshat11@gmail.com</t>
  </si>
  <si>
    <t>20bc467</t>
  </si>
  <si>
    <t>Rinkle Saxena</t>
  </si>
  <si>
    <t>rinklesaxena20@gmail.com</t>
  </si>
  <si>
    <t>20bc471</t>
  </si>
  <si>
    <t>Akshay Rastogi</t>
  </si>
  <si>
    <t>akshayrastogi002@gmail.com</t>
  </si>
  <si>
    <t>20bc472</t>
  </si>
  <si>
    <t>Aditi Gupta</t>
  </si>
  <si>
    <t>aditigupta140176@gmail.com</t>
  </si>
  <si>
    <t>20bc570</t>
  </si>
  <si>
    <t>Sandhya Pradhan</t>
  </si>
  <si>
    <t>sandhyapradhaan4589@gmail.com</t>
  </si>
  <si>
    <t>20bc476</t>
  </si>
  <si>
    <t>Tushar</t>
  </si>
  <si>
    <t>D17</t>
  </si>
  <si>
    <t>tushararya607@gmail.com</t>
  </si>
  <si>
    <t>20bc482</t>
  </si>
  <si>
    <t>Bhavi Jain</t>
  </si>
  <si>
    <t>bhavijain482@gmail.com</t>
  </si>
  <si>
    <t>20bc485</t>
  </si>
  <si>
    <t>Siva Shankari M S</t>
  </si>
  <si>
    <t>msshivashankari2002@gmail.com</t>
  </si>
  <si>
    <t>20bc497</t>
  </si>
  <si>
    <t>Megha Ann Victor</t>
  </si>
  <si>
    <t>meghavictor02@gmail.com</t>
  </si>
  <si>
    <t>20bc500</t>
  </si>
  <si>
    <t>Mudit Kasliwal</t>
  </si>
  <si>
    <t>muditkasliwal31mk@gmail.com</t>
  </si>
  <si>
    <t>20bc505</t>
  </si>
  <si>
    <t>Akshaya V S</t>
  </si>
  <si>
    <t>akshayavijay002@gmail.com</t>
  </si>
  <si>
    <t>20bc516</t>
  </si>
  <si>
    <t>Anmol Bhagat</t>
  </si>
  <si>
    <t>bhagatanmol21@gmail.com</t>
  </si>
  <si>
    <t>20bc518</t>
  </si>
  <si>
    <t>Rohtansh Sahni</t>
  </si>
  <si>
    <t>rohranshsahni@gmail.com</t>
  </si>
  <si>
    <t>20bc521</t>
  </si>
  <si>
    <t>Hardik Agrawal</t>
  </si>
  <si>
    <t>hardikagrawal64@gmail.com</t>
  </si>
  <si>
    <t>20bc523</t>
  </si>
  <si>
    <t>Anjali Singh</t>
  </si>
  <si>
    <t>anjalisingh9297296@gmail.com</t>
  </si>
  <si>
    <t>20bc524</t>
  </si>
  <si>
    <t>Ashish Sonker</t>
  </si>
  <si>
    <t>D18</t>
  </si>
  <si>
    <t>ashishsonker22@gmail.com</t>
  </si>
  <si>
    <t>20bc526</t>
  </si>
  <si>
    <t>Surya Narayanan</t>
  </si>
  <si>
    <t>plsurya23@gmail.com</t>
  </si>
  <si>
    <t>20bc528</t>
  </si>
  <si>
    <t>Rakshita Janjire</t>
  </si>
  <si>
    <t>rakshitajanjire7395@gmail.com</t>
  </si>
  <si>
    <t>20bc535</t>
  </si>
  <si>
    <t>Chayanika</t>
  </si>
  <si>
    <t>chayanikajain09@gmail.com</t>
  </si>
  <si>
    <t>20bc536</t>
  </si>
  <si>
    <t>Suriya Mariselvan</t>
  </si>
  <si>
    <t>suriya.selvan@yahoo.com</t>
  </si>
  <si>
    <t>20bc538</t>
  </si>
  <si>
    <t>Kashyap Jalan</t>
  </si>
  <si>
    <t>kashyapjalan211@gmail.com</t>
  </si>
  <si>
    <t>20bc543</t>
  </si>
  <si>
    <t>Dhanushadityan K</t>
  </si>
  <si>
    <t>dhanushadityan2405@gmail.com</t>
  </si>
  <si>
    <t>20bc546</t>
  </si>
  <si>
    <t>Chander Mohan</t>
  </si>
  <si>
    <t>chandermohangujral@gmail.com</t>
  </si>
  <si>
    <t>20bc548</t>
  </si>
  <si>
    <t>Taniya</t>
  </si>
  <si>
    <t>taniyagupta483@gmail.com</t>
  </si>
  <si>
    <t>20bc549</t>
  </si>
  <si>
    <t>anshul9592@gmail.com</t>
  </si>
  <si>
    <t>20bc551</t>
  </si>
  <si>
    <t>Anshika Singhal</t>
  </si>
  <si>
    <t>D19</t>
  </si>
  <si>
    <t>anshika.singhal200403@gmail.com</t>
  </si>
  <si>
    <t>20bc552</t>
  </si>
  <si>
    <t>Nikunj Khetan</t>
  </si>
  <si>
    <t>nikunjkhetanmay14@gmail.com</t>
  </si>
  <si>
    <t>20bc554</t>
  </si>
  <si>
    <t>Aditya Maheshwari</t>
  </si>
  <si>
    <t>adityamaheshwari4848@gmail.com</t>
  </si>
  <si>
    <t>20bc555</t>
  </si>
  <si>
    <t>Vaishnavi Sharma</t>
  </si>
  <si>
    <t>vinaysports38@gmail.com</t>
  </si>
  <si>
    <t>20bc558</t>
  </si>
  <si>
    <t>Bhavik Garg</t>
  </si>
  <si>
    <t>bhavikgarg73@gmail.com</t>
  </si>
  <si>
    <t>20bc563</t>
  </si>
  <si>
    <t>Nandini Agarwalla</t>
  </si>
  <si>
    <t>agarwallanandini@gmail.com</t>
  </si>
  <si>
    <t>20bc567</t>
  </si>
  <si>
    <t>Tanvi Koul</t>
  </si>
  <si>
    <t>koultanvi2002@gmail.com</t>
  </si>
  <si>
    <t>20bc568</t>
  </si>
  <si>
    <t>Esha Anand</t>
  </si>
  <si>
    <t>esha.anand2001@gmail.com</t>
  </si>
  <si>
    <t>20bc569</t>
  </si>
  <si>
    <t>Parul Handoo</t>
  </si>
  <si>
    <t>parulhandoo2@gmail.com</t>
  </si>
  <si>
    <t>20bc573</t>
  </si>
  <si>
    <t>Machannagari Bhagavan Reddy</t>
  </si>
  <si>
    <t>bhagavanreddy492@gmail.com</t>
  </si>
  <si>
    <t>20bc575</t>
  </si>
  <si>
    <t>Gaurav Kumar</t>
  </si>
  <si>
    <t>D20</t>
  </si>
  <si>
    <t>najplf532@gmail.com</t>
  </si>
  <si>
    <t>20bc579</t>
  </si>
  <si>
    <t>Pulkit Aghi</t>
  </si>
  <si>
    <t>pulkit.aghi02@gmail.com</t>
  </si>
  <si>
    <t>20bc582</t>
  </si>
  <si>
    <t>Kanishgasri P V</t>
  </si>
  <si>
    <t>kanishgasri03@gmail.com</t>
  </si>
  <si>
    <t>20bc590</t>
  </si>
  <si>
    <t>Nitesh Goyal</t>
  </si>
  <si>
    <t>goyalnitesh128@gmail.com</t>
  </si>
  <si>
    <t>20bc593</t>
  </si>
  <si>
    <t>Nimit Chhugani</t>
  </si>
  <si>
    <t>chhuganinimit99@gmail.com</t>
  </si>
  <si>
    <t>20bc594</t>
  </si>
  <si>
    <t>Abhishek Yadav</t>
  </si>
  <si>
    <t>Abhishekjsm71@gmail.com</t>
  </si>
  <si>
    <t>20bc596</t>
  </si>
  <si>
    <t>Keerthiga S B</t>
  </si>
  <si>
    <t>sbkeerthi2436@gmail.com</t>
  </si>
  <si>
    <t>20bc597</t>
  </si>
  <si>
    <t>Nabhan Abdul Latheef</t>
  </si>
  <si>
    <t>nabhanabdullatheef60@gmail.com</t>
  </si>
  <si>
    <t>20bc610</t>
  </si>
  <si>
    <t>Varsha Rani</t>
  </si>
  <si>
    <t>varshaofficial0@gmail.com</t>
  </si>
  <si>
    <t>20bc617</t>
  </si>
  <si>
    <t>Nitesh Kabra</t>
  </si>
  <si>
    <t>niteshkabra2002@gmail.com</t>
  </si>
  <si>
    <t>Shri Ram College of Commerce - B. Com. (H) : Sem IV - Sec E</t>
  </si>
  <si>
    <t>20bc683</t>
  </si>
  <si>
    <t>Anisha Singh</t>
  </si>
  <si>
    <t>E21</t>
  </si>
  <si>
    <t>anishasingh747@gmail.com</t>
  </si>
  <si>
    <t>20bc701</t>
  </si>
  <si>
    <t>Srijan Sah</t>
  </si>
  <si>
    <t>srijansah7177@gmail.com</t>
  </si>
  <si>
    <t>20bc708</t>
  </si>
  <si>
    <t>Ishita Choudhary</t>
  </si>
  <si>
    <t>ishitax23@gmail.com</t>
  </si>
  <si>
    <t>20bc727</t>
  </si>
  <si>
    <t>Priyanshu Kumar Gupta</t>
  </si>
  <si>
    <t>pg53086121234@gmail.com</t>
  </si>
  <si>
    <t>20bc729</t>
  </si>
  <si>
    <t>Ayush Tejas</t>
  </si>
  <si>
    <t>ayushtejass@gmail.com</t>
  </si>
  <si>
    <t>20bc732</t>
  </si>
  <si>
    <t>Adarsh Agarwal</t>
  </si>
  <si>
    <t>agarwaladarsh111@gmail.com</t>
  </si>
  <si>
    <t>20bc733</t>
  </si>
  <si>
    <t>Mayank Mitruka</t>
  </si>
  <si>
    <t>mayank520032@gmail.com</t>
  </si>
  <si>
    <t>20bc736</t>
  </si>
  <si>
    <t>Lokpriya</t>
  </si>
  <si>
    <t>lokpriyadhull@gmail.com</t>
  </si>
  <si>
    <t>20bc740</t>
  </si>
  <si>
    <t>Dhruv Lowe</t>
  </si>
  <si>
    <t>dhruvlowe03@gmail.com</t>
  </si>
  <si>
    <t>20bc709</t>
  </si>
  <si>
    <t>Sneha Aggarwal</t>
  </si>
  <si>
    <t>E22</t>
  </si>
  <si>
    <t>aggarwalsneha2002@gmail.com</t>
  </si>
  <si>
    <t>20bc711</t>
  </si>
  <si>
    <t>Siddarth.P.Bohra</t>
  </si>
  <si>
    <t>bohrasiddarth4@gmail.com</t>
  </si>
  <si>
    <t>20bc712</t>
  </si>
  <si>
    <t>Shivangi Agarwal</t>
  </si>
  <si>
    <t>shivangi.agarwal238@gmail.com</t>
  </si>
  <si>
    <t>20bc715</t>
  </si>
  <si>
    <t>Shivika Rai</t>
  </si>
  <si>
    <t>shivika24rai@gmail.com</t>
  </si>
  <si>
    <t>20bc722</t>
  </si>
  <si>
    <t>Sarthak Santhalia</t>
  </si>
  <si>
    <t>sarthaksanthalia06@gmail.com</t>
  </si>
  <si>
    <t>20bc723</t>
  </si>
  <si>
    <t>Yogesh Jangid</t>
  </si>
  <si>
    <t>yjjangir@gmail.com</t>
  </si>
  <si>
    <t>20bc724</t>
  </si>
  <si>
    <t>Anshul Agarwal</t>
  </si>
  <si>
    <t>anshulagarwal.agarwal02@gmail.com</t>
  </si>
  <si>
    <t>20bc725</t>
  </si>
  <si>
    <t>Deepak Kumar Saini</t>
  </si>
  <si>
    <t>deepakbagri239@gmail.com</t>
  </si>
  <si>
    <t>20bc726</t>
  </si>
  <si>
    <t>Rohit Kumar Sah</t>
  </si>
  <si>
    <t>rohitkumar.rks9938@gmail.com</t>
  </si>
  <si>
    <t>20bc742</t>
  </si>
  <si>
    <t>Abhishek Tripathi</t>
  </si>
  <si>
    <t>E23</t>
  </si>
  <si>
    <t>abhishek.tripathi2603@gmail.com</t>
  </si>
  <si>
    <t>20bc746</t>
  </si>
  <si>
    <t>Mrigna Rupaal</t>
  </si>
  <si>
    <t>mrignacrest@gmail.com</t>
  </si>
  <si>
    <t>20bc750</t>
  </si>
  <si>
    <t>Snigdha Rana</t>
  </si>
  <si>
    <t>snigdharanar@gmail.com</t>
  </si>
  <si>
    <t>20bc756</t>
  </si>
  <si>
    <t>Pernika Khanna</t>
  </si>
  <si>
    <t>kanpernika@gmail.com</t>
  </si>
  <si>
    <t>20bc759</t>
  </si>
  <si>
    <t>Deepak Verma</t>
  </si>
  <si>
    <t>dee9811467624@gmail.com</t>
  </si>
  <si>
    <t>20bc761</t>
  </si>
  <si>
    <t>Harshita Dhyani</t>
  </si>
  <si>
    <t>harshitadhyanirke@gmail.com</t>
  </si>
  <si>
    <t>20bc763</t>
  </si>
  <si>
    <t>Gautam Jain</t>
  </si>
  <si>
    <t>jaingautam412@gmail.com</t>
  </si>
  <si>
    <t>20bc764</t>
  </si>
  <si>
    <t>Bindu</t>
  </si>
  <si>
    <t>bindutewatia21@gmail.com</t>
  </si>
  <si>
    <t>20bc765</t>
  </si>
  <si>
    <t>Suketi Rathore</t>
  </si>
  <si>
    <t>suketirathore@gmail.com</t>
  </si>
  <si>
    <t>20bc785</t>
  </si>
  <si>
    <t>Hardik Aggarwal</t>
  </si>
  <si>
    <t>hardyabc@gmail.com</t>
  </si>
  <si>
    <t>20bc008</t>
  </si>
  <si>
    <t>Sanyam</t>
  </si>
  <si>
    <t>E24</t>
  </si>
  <si>
    <t>Leadership and Team Development</t>
  </si>
  <si>
    <t>sanyambhayana999@gmail.com</t>
  </si>
  <si>
    <t>20bc018</t>
  </si>
  <si>
    <t>Anshita Jindal</t>
  </si>
  <si>
    <t>anshita0963@gmail.com</t>
  </si>
  <si>
    <t>20bc129</t>
  </si>
  <si>
    <t>Piyush Kaushal</t>
  </si>
  <si>
    <t>piyushkaushal.work@gmail.com</t>
  </si>
  <si>
    <t>20bc135</t>
  </si>
  <si>
    <t>Gautam Mahajan</t>
  </si>
  <si>
    <t>gautammahajan720@gmail.com</t>
  </si>
  <si>
    <t>20bc210</t>
  </si>
  <si>
    <t>Kanan Sharma</t>
  </si>
  <si>
    <t>kanan.13602@gmail.com</t>
  </si>
  <si>
    <t>20bc241</t>
  </si>
  <si>
    <t>gk024712@gmail.com</t>
  </si>
  <si>
    <t>20bc243</t>
  </si>
  <si>
    <t>Amruta Varma</t>
  </si>
  <si>
    <t>amrutavarma123@gmail.com</t>
  </si>
  <si>
    <t>20bc293</t>
  </si>
  <si>
    <t>Harsh Khatri</t>
  </si>
  <si>
    <t>h.khatri723@gmail.com</t>
  </si>
  <si>
    <t>20bc346</t>
  </si>
  <si>
    <t>Aditya Singhania</t>
  </si>
  <si>
    <t>adityasinghania0099@gmail.com</t>
  </si>
  <si>
    <t>20bc385</t>
  </si>
  <si>
    <t>Vishesh Monga</t>
  </si>
  <si>
    <t>E25</t>
  </si>
  <si>
    <t>visheshmonga25@gmail.com</t>
  </si>
  <si>
    <t>20bc442</t>
  </si>
  <si>
    <t>Janhvi Malik</t>
  </si>
  <si>
    <t>janhvimalik16@gmail.com</t>
  </si>
  <si>
    <t>20bc462</t>
  </si>
  <si>
    <t>Richa Roy Choudhury</t>
  </si>
  <si>
    <t>kavita.roychoudhury@gmail.com</t>
  </si>
  <si>
    <t>20bc470</t>
  </si>
  <si>
    <t>Devansh Jajoria</t>
  </si>
  <si>
    <t>devansh19jajoria@gmail.com</t>
  </si>
  <si>
    <t>20bc491</t>
  </si>
  <si>
    <t>Rishika Koul</t>
  </si>
  <si>
    <t>rishikakoul@gmail.com</t>
  </si>
  <si>
    <t>20bc717</t>
  </si>
  <si>
    <t>Devansh Saini</t>
  </si>
  <si>
    <t>sainidevansh2002@gmail.com</t>
  </si>
  <si>
    <t>20bc721</t>
  </si>
  <si>
    <t>Shruti Ghosh</t>
  </si>
  <si>
    <t>shrutighoshhts@gmail.com</t>
  </si>
  <si>
    <t>20bc782</t>
  </si>
  <si>
    <t>Abhay Dalal</t>
  </si>
  <si>
    <t>abhaydalal2602@gmail.com</t>
  </si>
  <si>
    <t>20bc791</t>
  </si>
  <si>
    <t>Sonali Mittal</t>
  </si>
  <si>
    <t>sonalimittal1726@gmail.com</t>
  </si>
  <si>
    <t>20bc793</t>
  </si>
  <si>
    <t>Anusha Mahajan</t>
  </si>
  <si>
    <t>anushamahajan2@gmail.com</t>
  </si>
  <si>
    <t>Shri Ram College of Commerce - B. Com. (H) : Sem IV - Sec F</t>
  </si>
  <si>
    <t>20bc082</t>
  </si>
  <si>
    <t>Disha Mishra</t>
  </si>
  <si>
    <t>F26</t>
  </si>
  <si>
    <t>mishra.disha2002@gmail.com</t>
  </si>
  <si>
    <t>20bc090</t>
  </si>
  <si>
    <t>Kanishka Kanojiya</t>
  </si>
  <si>
    <t>kanishkakanojiya2003@gmail.com</t>
  </si>
  <si>
    <t>20bc092</t>
  </si>
  <si>
    <t>Rohit Yadav</t>
  </si>
  <si>
    <t>ymegha47@gmail.com</t>
  </si>
  <si>
    <t>20bc094</t>
  </si>
  <si>
    <t>Aishwarya Chadha</t>
  </si>
  <si>
    <t>aishwaryachadha5@gmail.com</t>
  </si>
  <si>
    <t>20bc097</t>
  </si>
  <si>
    <t>Prateeksha Upadhyay</t>
  </si>
  <si>
    <t>prateekshaup2002@gmail.com</t>
  </si>
  <si>
    <t>20bc098</t>
  </si>
  <si>
    <t>Nitesh Sakkarwal</t>
  </si>
  <si>
    <t>niteshsakkarwal2306@gmail.com</t>
  </si>
  <si>
    <t>20bc101</t>
  </si>
  <si>
    <t>Nikhil</t>
  </si>
  <si>
    <t>chauhannikhil834@gmail.com</t>
  </si>
  <si>
    <t>20bc103</t>
  </si>
  <si>
    <t>Vaidehi Misri</t>
  </si>
  <si>
    <t>vaidehimisri@gmail.com</t>
  </si>
  <si>
    <t>20bc106</t>
  </si>
  <si>
    <t>Divya Singh</t>
  </si>
  <si>
    <t>singhdivy2002@gmail.com</t>
  </si>
  <si>
    <t>20bc108</t>
  </si>
  <si>
    <t>Akshat Sawhney</t>
  </si>
  <si>
    <t>sawhney_akshat@yahoo.com</t>
  </si>
  <si>
    <t>20bc111</t>
  </si>
  <si>
    <t>Ishita Jain</t>
  </si>
  <si>
    <t>F27</t>
  </si>
  <si>
    <t>ishitaj04@gmail.com</t>
  </si>
  <si>
    <t>20bc114</t>
  </si>
  <si>
    <t>Ananya Vivek Rajgarhia</t>
  </si>
  <si>
    <t>ananyarajgarhia2018@gmail.com</t>
  </si>
  <si>
    <t>20bc116</t>
  </si>
  <si>
    <t>Rohit Singh</t>
  </si>
  <si>
    <t>Dimplekumari2529@gmail.com</t>
  </si>
  <si>
    <t>20bc117</t>
  </si>
  <si>
    <t>Ishu Chaudhary</t>
  </si>
  <si>
    <t>chaudharyishu31@gmail.com</t>
  </si>
  <si>
    <t>20bc119</t>
  </si>
  <si>
    <t>Aditi Razdan</t>
  </si>
  <si>
    <t>aditirazdan1@gmail.com</t>
  </si>
  <si>
    <t>20bc125</t>
  </si>
  <si>
    <t>Nikita</t>
  </si>
  <si>
    <t>rahulgupta343@hotmail.com</t>
  </si>
  <si>
    <t>20bc133</t>
  </si>
  <si>
    <t>Gaurie Mehra</t>
  </si>
  <si>
    <t>gauriemehra001@gmail.com</t>
  </si>
  <si>
    <t>20bc141</t>
  </si>
  <si>
    <t>Prarthak Verma</t>
  </si>
  <si>
    <t>vermaprarthak2018@gmail.com</t>
  </si>
  <si>
    <t>20bc147</t>
  </si>
  <si>
    <t>Hardik Kapoor</t>
  </si>
  <si>
    <t>Kapoor1107@gmail.com</t>
  </si>
  <si>
    <t>20bc148</t>
  </si>
  <si>
    <t>Nilesh Kumar</t>
  </si>
  <si>
    <t>coolnilesh2002@gmail.com</t>
  </si>
  <si>
    <t>20bc158</t>
  </si>
  <si>
    <t>Bhavya Agarwal</t>
  </si>
  <si>
    <t>F28</t>
  </si>
  <si>
    <t>kapl.bhavya@gmail.com</t>
  </si>
  <si>
    <t>20bc162</t>
  </si>
  <si>
    <t>Ronald Robert Kharmarbha</t>
  </si>
  <si>
    <t>rrmarbaniang@hmail.com</t>
  </si>
  <si>
    <t>20bc169</t>
  </si>
  <si>
    <t>Saumya Yaduvanshi</t>
  </si>
  <si>
    <t>saumyayaduvanshi18@gmail.com</t>
  </si>
  <si>
    <t>20bc172</t>
  </si>
  <si>
    <t>Jigmet Angmo</t>
  </si>
  <si>
    <t>jigmeta01@gmail.com</t>
  </si>
  <si>
    <t>20bc173</t>
  </si>
  <si>
    <t>Sameer Jain</t>
  </si>
  <si>
    <t>sameerjain7001@gmail.com</t>
  </si>
  <si>
    <t>20bc176</t>
  </si>
  <si>
    <t>Aparna Raj</t>
  </si>
  <si>
    <t>aparnaraj127@gmail.com</t>
  </si>
  <si>
    <t>20bc177</t>
  </si>
  <si>
    <t>Isaac Eleazer Reginald Wahlang</t>
  </si>
  <si>
    <t>isaacwahlang@gmail.com</t>
  </si>
  <si>
    <t>20bc189</t>
  </si>
  <si>
    <t>Sparsh Bhat</t>
  </si>
  <si>
    <t>bhatsparsh1710@gmail.com</t>
  </si>
  <si>
    <t>20bc193</t>
  </si>
  <si>
    <t>Palak Yadav</t>
  </si>
  <si>
    <t>plakyadav08@gmail.com</t>
  </si>
  <si>
    <t>20bc196</t>
  </si>
  <si>
    <t>Shamyukthaa M</t>
  </si>
  <si>
    <t>nirmalashamyu11@gmail.com</t>
  </si>
  <si>
    <t>20bc182</t>
  </si>
  <si>
    <t>Arya P K</t>
  </si>
  <si>
    <t>F29</t>
  </si>
  <si>
    <t>arya1311pk@gmail.com</t>
  </si>
  <si>
    <t>20bc184</t>
  </si>
  <si>
    <t>Neha Dahiya</t>
  </si>
  <si>
    <t>nehadahiya616@gmail.com</t>
  </si>
  <si>
    <t>20bc194</t>
  </si>
  <si>
    <t>Avdhi Mehta</t>
  </si>
  <si>
    <t>avdhimehta143@gmail.com</t>
  </si>
  <si>
    <t>20bc197</t>
  </si>
  <si>
    <t>Shruti Meharia</t>
  </si>
  <si>
    <t>shruti6299@gmail.com</t>
  </si>
  <si>
    <t>20bc199</t>
  </si>
  <si>
    <t>Devang Jhunjhunwala</t>
  </si>
  <si>
    <t>devang.j0506@gmail.com</t>
  </si>
  <si>
    <t>20bc201</t>
  </si>
  <si>
    <t>Anirudh Gupta</t>
  </si>
  <si>
    <t>anirudhgupta522002@gmail.com</t>
  </si>
  <si>
    <t>20bc202</t>
  </si>
  <si>
    <t>Sehaj Gambhir</t>
  </si>
  <si>
    <t>sehajgambhir24@gmail.com</t>
  </si>
  <si>
    <t>20bc203</t>
  </si>
  <si>
    <t>Niladri Sekhar Mondal</t>
  </si>
  <si>
    <t>29.d16niladri@gmail.com</t>
  </si>
  <si>
    <t>20bc207</t>
  </si>
  <si>
    <t>Bhavika Goyal</t>
  </si>
  <si>
    <t>goyalbhavika07@gmail.com</t>
  </si>
  <si>
    <t>20bc208</t>
  </si>
  <si>
    <t>Aashna Acharya</t>
  </si>
  <si>
    <t>aashnaacharya18@gmail.com</t>
  </si>
  <si>
    <t>20bc020</t>
  </si>
  <si>
    <t>Kisalay Raj</t>
  </si>
  <si>
    <t>F30</t>
  </si>
  <si>
    <t>kisalay1957@gmail.com</t>
  </si>
  <si>
    <t>20bc033</t>
  </si>
  <si>
    <t>Manya Kumar</t>
  </si>
  <si>
    <t>kmanya12@gmail.com</t>
  </si>
  <si>
    <t>20bc034</t>
  </si>
  <si>
    <t>Manavi Kumar</t>
  </si>
  <si>
    <t>kumarmanavi2001@gmail.com</t>
  </si>
  <si>
    <t>20bc064</t>
  </si>
  <si>
    <t>Tannu Paswan</t>
  </si>
  <si>
    <t>tannu3653@gmail.com</t>
  </si>
  <si>
    <t>20bc077</t>
  </si>
  <si>
    <t>Sonika</t>
  </si>
  <si>
    <t>sonikachauhan0462@gmail.com</t>
  </si>
  <si>
    <t>20bc214</t>
  </si>
  <si>
    <t>Daanish Kaul</t>
  </si>
  <si>
    <t>daanishkaul.dk@gmail.com</t>
  </si>
  <si>
    <t>20bc217</t>
  </si>
  <si>
    <t>Samyak Jain</t>
  </si>
  <si>
    <t>samyakjain217@gmail.com</t>
  </si>
  <si>
    <t>20bc226</t>
  </si>
  <si>
    <t>Arshita</t>
  </si>
  <si>
    <t>21.arshita@gmail.com</t>
  </si>
  <si>
    <t>20bc228</t>
  </si>
  <si>
    <t>Manya Sharma</t>
  </si>
  <si>
    <t>manyakls92@gmail.com</t>
  </si>
  <si>
    <t>20bc233</t>
  </si>
  <si>
    <t>Gaurav</t>
  </si>
  <si>
    <t>gs2301293@gmail.com</t>
  </si>
  <si>
    <t>20bc237</t>
  </si>
  <si>
    <t>Ayush Kumar Jha</t>
  </si>
  <si>
    <t>ayushj0505@gmail.com</t>
  </si>
  <si>
    <t>20bc702</t>
  </si>
  <si>
    <t>Tanisha Kumari Gupta</t>
  </si>
  <si>
    <t>tanishag003@gmail.com</t>
  </si>
  <si>
    <t>20bc741</t>
  </si>
  <si>
    <t>Megha Goyal</t>
  </si>
  <si>
    <t>anilmegha05@gmail.com</t>
  </si>
  <si>
    <t>Shri Ram College of Commerce - B. Com. (H) : Sem IV - Sec G</t>
  </si>
  <si>
    <t>20bc247</t>
  </si>
  <si>
    <t>Prince Soni</t>
  </si>
  <si>
    <t>G31</t>
  </si>
  <si>
    <t>princesoni9828292326@gmail.com</t>
  </si>
  <si>
    <t>20bc253</t>
  </si>
  <si>
    <t>Yeshasvi Tickoo</t>
  </si>
  <si>
    <t>yeshasvi888@gmail.com</t>
  </si>
  <si>
    <t>20bc256</t>
  </si>
  <si>
    <t>Naveen Balaji S</t>
  </si>
  <si>
    <t>naveensenthil2011@gmail.com</t>
  </si>
  <si>
    <t>20bc257</t>
  </si>
  <si>
    <t>Shruti Garg</t>
  </si>
  <si>
    <t>gargshruti0011@gmail.com</t>
  </si>
  <si>
    <t>20bc260</t>
  </si>
  <si>
    <t>Riya Singh</t>
  </si>
  <si>
    <t>riyasingh31032002@gmail.com</t>
  </si>
  <si>
    <t>20bc270</t>
  </si>
  <si>
    <t>kashishc1109@gmail.com</t>
  </si>
  <si>
    <t>20bc280</t>
  </si>
  <si>
    <t>Chetsi Chaudhary</t>
  </si>
  <si>
    <t>chetsia28@gmail.com</t>
  </si>
  <si>
    <t>20bc284</t>
  </si>
  <si>
    <t>Aakash Gangodia</t>
  </si>
  <si>
    <t>gangodiaaakash@gmail.com</t>
  </si>
  <si>
    <t>20bc285</t>
  </si>
  <si>
    <t>Vansh</t>
  </si>
  <si>
    <t>vanshmunjal636@gmail.com</t>
  </si>
  <si>
    <t>20bc295</t>
  </si>
  <si>
    <t>Avdeep Kaur</t>
  </si>
  <si>
    <t>kauravdeep02@gmail.com</t>
  </si>
  <si>
    <t>20bc304</t>
  </si>
  <si>
    <t>Mahaprasad Sahoo</t>
  </si>
  <si>
    <t>G32</t>
  </si>
  <si>
    <t>mahaprasad673@gmail.com</t>
  </si>
  <si>
    <t>20bc306</t>
  </si>
  <si>
    <t>Gurnika Kaur</t>
  </si>
  <si>
    <t>gurnikakaur@gmail.com</t>
  </si>
  <si>
    <t>20bc309</t>
  </si>
  <si>
    <t>Sachet Kaul</t>
  </si>
  <si>
    <t>sachetkaul@gmail.com</t>
  </si>
  <si>
    <t>20bc311</t>
  </si>
  <si>
    <t>Tanya Soni</t>
  </si>
  <si>
    <t>tanyasoni3030@gmail.com</t>
  </si>
  <si>
    <t>20bc317</t>
  </si>
  <si>
    <t>Kajal</t>
  </si>
  <si>
    <t>kajalanju262@gmail.com</t>
  </si>
  <si>
    <t>20bc318</t>
  </si>
  <si>
    <t>Obadia Lalthazuala</t>
  </si>
  <si>
    <t>obadia.april15@gmail.com</t>
  </si>
  <si>
    <t>20bc320</t>
  </si>
  <si>
    <t>Hardik Agarwal</t>
  </si>
  <si>
    <t>hardik02agarwal@gmail.com</t>
  </si>
  <si>
    <t>20bc324</t>
  </si>
  <si>
    <t>Ayuta Sahoo</t>
  </si>
  <si>
    <t>ayutasahoo24@gmail.com</t>
  </si>
  <si>
    <t>20bc334</t>
  </si>
  <si>
    <t>Bharat</t>
  </si>
  <si>
    <t>bg1882002@gmail.com</t>
  </si>
  <si>
    <t>20bc338</t>
  </si>
  <si>
    <t>Harrsita S</t>
  </si>
  <si>
    <t>harrsita21@gmail.com</t>
  </si>
  <si>
    <t>20bc339</t>
  </si>
  <si>
    <t>Aryan Lehri</t>
  </si>
  <si>
    <t>G33</t>
  </si>
  <si>
    <t>aryanlehri@gmail.com</t>
  </si>
  <si>
    <t>20bc340</t>
  </si>
  <si>
    <t>Isha Sagar</t>
  </si>
  <si>
    <t>sagar.isha13@gmail.com</t>
  </si>
  <si>
    <t>20bc342</t>
  </si>
  <si>
    <t>Zoya</t>
  </si>
  <si>
    <t>zoya.arif1409@gmail.com</t>
  </si>
  <si>
    <t>20bc344</t>
  </si>
  <si>
    <t>Vrinda Bhandula</t>
  </si>
  <si>
    <t>vrindabhandula7741@gmail.com</t>
  </si>
  <si>
    <t>20bc345</t>
  </si>
  <si>
    <t>Kairavi Bajaj</t>
  </si>
  <si>
    <t>bajajkairavi@gmail.com</t>
  </si>
  <si>
    <t>20bc350</t>
  </si>
  <si>
    <t>Priyanshi Jain</t>
  </si>
  <si>
    <t>priyanshijain1602@gmail.com</t>
  </si>
  <si>
    <t>20bc351</t>
  </si>
  <si>
    <t>Samiksha</t>
  </si>
  <si>
    <t>samikshhhaa@gmail.com</t>
  </si>
  <si>
    <t>20bc370</t>
  </si>
  <si>
    <t>Ujjwal Bansal</t>
  </si>
  <si>
    <t>ujjwalbansal668@gmail.com</t>
  </si>
  <si>
    <t>20bc372</t>
  </si>
  <si>
    <t>Kunal Aggarwal</t>
  </si>
  <si>
    <t>kunalagga2012@gmail.com</t>
  </si>
  <si>
    <t>20bc376</t>
  </si>
  <si>
    <t>Riya Gupta</t>
  </si>
  <si>
    <t>riyagupta0664@gmail.com</t>
  </si>
  <si>
    <t>20bc396</t>
  </si>
  <si>
    <t>Riya Sethi</t>
  </si>
  <si>
    <t>G34</t>
  </si>
  <si>
    <t>09sethi.riya@gmail.com</t>
  </si>
  <si>
    <t>20bc397</t>
  </si>
  <si>
    <t>Keshav Garg</t>
  </si>
  <si>
    <t>gggkeshav99@gmail.com</t>
  </si>
  <si>
    <t>20bc401</t>
  </si>
  <si>
    <t>Vanshika Gupta</t>
  </si>
  <si>
    <t>vanshikaguptadavktl@gmail.com</t>
  </si>
  <si>
    <t>20bc414</t>
  </si>
  <si>
    <t>Manvi Shangari</t>
  </si>
  <si>
    <t>manvishangari@gmail.com</t>
  </si>
  <si>
    <t>20bc415</t>
  </si>
  <si>
    <t>Aarushi Pandey</t>
  </si>
  <si>
    <t>aarushipandey0220@gmail.com</t>
  </si>
  <si>
    <t>20bc417</t>
  </si>
  <si>
    <t>yadavvivek9312@gmail.com</t>
  </si>
  <si>
    <t>20bc420</t>
  </si>
  <si>
    <t>Navya Jain</t>
  </si>
  <si>
    <t>navya0603@gmail.com</t>
  </si>
  <si>
    <t>20bc424</t>
  </si>
  <si>
    <t>Nedugomma Chandra Lekha</t>
  </si>
  <si>
    <t>chanrao333@gmail.com</t>
  </si>
  <si>
    <t>20bc426</t>
  </si>
  <si>
    <t>Mihir Urade</t>
  </si>
  <si>
    <t>urademihir@Gmail.com</t>
  </si>
  <si>
    <t>20bc430</t>
  </si>
  <si>
    <t>Niket Daga</t>
  </si>
  <si>
    <t>niket.daga09@gmail.com</t>
  </si>
  <si>
    <t>20bc040</t>
  </si>
  <si>
    <t>Sanya Madan</t>
  </si>
  <si>
    <t>G35</t>
  </si>
  <si>
    <t>sanyamadan8@gmail.com</t>
  </si>
  <si>
    <t>20bc432</t>
  </si>
  <si>
    <t>Shakti Garg</t>
  </si>
  <si>
    <t>shaktigarg48@gmail.com</t>
  </si>
  <si>
    <t>20bc436</t>
  </si>
  <si>
    <t>Manya Mittal</t>
  </si>
  <si>
    <t>manyamittal08@gmail.com</t>
  </si>
  <si>
    <t>20bc440</t>
  </si>
  <si>
    <t>Arjit Singla</t>
  </si>
  <si>
    <t>arjitsingla0786@gmail.com</t>
  </si>
  <si>
    <t>20bc446</t>
  </si>
  <si>
    <t>Ahsaas Arora</t>
  </si>
  <si>
    <t>ahsaasaroraofficial@gmail.com</t>
  </si>
  <si>
    <t>20bc447</t>
  </si>
  <si>
    <t>Tisha</t>
  </si>
  <si>
    <t>bajajtisha36@gmail.com</t>
  </si>
  <si>
    <t>20bc449</t>
  </si>
  <si>
    <t>Deepali</t>
  </si>
  <si>
    <t>deepali.katyal.234@gmail.com</t>
  </si>
  <si>
    <t>20bc452</t>
  </si>
  <si>
    <t>Ishita Saraogi</t>
  </si>
  <si>
    <t>ishitasaraogi1005@gmail.com</t>
  </si>
  <si>
    <t>20bc455</t>
  </si>
  <si>
    <t>Mudit Jain</t>
  </si>
  <si>
    <t>jineshom@yahoo.co.in</t>
  </si>
  <si>
    <t>20bc456</t>
  </si>
  <si>
    <t>Khushi Kapoor</t>
  </si>
  <si>
    <t>khushikapoor212@gmail.com</t>
  </si>
  <si>
    <t>20bc457</t>
  </si>
  <si>
    <t>Trish Gupta</t>
  </si>
  <si>
    <t>trishgg16072002@gmail.com</t>
  </si>
  <si>
    <t>20bc789</t>
  </si>
  <si>
    <t>Enakshi Rehani</t>
  </si>
  <si>
    <t>enakshirehani@gmail.com</t>
  </si>
  <si>
    <t>Shri Ram College of Commerce - B. Com. (H) : Sem IV - Sec H</t>
  </si>
  <si>
    <t>20bc461</t>
  </si>
  <si>
    <t>Manishka Sony</t>
  </si>
  <si>
    <t>H36</t>
  </si>
  <si>
    <t>manishkasony@gmail.com</t>
  </si>
  <si>
    <t>20bc463</t>
  </si>
  <si>
    <t>Shalika Dugar</t>
  </si>
  <si>
    <t>dugarshalika@gmail.com</t>
  </si>
  <si>
    <t>20bc464</t>
  </si>
  <si>
    <t>Swayam Pandey</t>
  </si>
  <si>
    <t>swayampandey2002@gmail.com</t>
  </si>
  <si>
    <t>20bc465</t>
  </si>
  <si>
    <t>Abhinav Kaul</t>
  </si>
  <si>
    <t>abhinavkaul10@gmail.com</t>
  </si>
  <si>
    <t>20bc469</t>
  </si>
  <si>
    <t>Aman Banthia</t>
  </si>
  <si>
    <t>amanbanthia1@gmail.com</t>
  </si>
  <si>
    <t>20bc473</t>
  </si>
  <si>
    <t>Nidhi Maulekhi</t>
  </si>
  <si>
    <t>nidhimin2015@gmail.com</t>
  </si>
  <si>
    <t>20bc480</t>
  </si>
  <si>
    <t>Sukhleen Kaur</t>
  </si>
  <si>
    <t>Sukhleenbabbar04@gmail.com</t>
  </si>
  <si>
    <t>20bc481</t>
  </si>
  <si>
    <t>Kshitij Veer Pratap</t>
  </si>
  <si>
    <t>kshitijveer@gmail.com</t>
  </si>
  <si>
    <t>20bc483</t>
  </si>
  <si>
    <t>Harsh Naveen Banura</t>
  </si>
  <si>
    <t>harshbanura@gmail.com</t>
  </si>
  <si>
    <t>20bc484</t>
  </si>
  <si>
    <t>Arjun Madaan</t>
  </si>
  <si>
    <t>Arjunmadaan289@gmail.com</t>
  </si>
  <si>
    <t>20bc486</t>
  </si>
  <si>
    <t>Ankur Sureka</t>
  </si>
  <si>
    <t>H37</t>
  </si>
  <si>
    <t>ankursureka1306@gmail.com</t>
  </si>
  <si>
    <t>20bc488</t>
  </si>
  <si>
    <t>Bhavuk Garg</t>
  </si>
  <si>
    <t>bhavukgarg1307@gmail.com</t>
  </si>
  <si>
    <t>20bc489</t>
  </si>
  <si>
    <t>Aanchal Yadav</t>
  </si>
  <si>
    <t>aanchalyadav0425@gmail.com</t>
  </si>
  <si>
    <t>20bc493</t>
  </si>
  <si>
    <t>Ishaan Singh</t>
  </si>
  <si>
    <t>ishaansingh1502@gmail.com</t>
  </si>
  <si>
    <t>20bc494</t>
  </si>
  <si>
    <t>Yash Goel</t>
  </si>
  <si>
    <t>goelyash.yg@gmail.com</t>
  </si>
  <si>
    <t>20bc501</t>
  </si>
  <si>
    <t>Vanshika Anand</t>
  </si>
  <si>
    <t>anand178vanshika@gmail.com</t>
  </si>
  <si>
    <t>20bc503</t>
  </si>
  <si>
    <t>Manasvi Agarwal</t>
  </si>
  <si>
    <t>manasviagarwal2306@gmail.com</t>
  </si>
  <si>
    <t>20bc508</t>
  </si>
  <si>
    <t>Vidhi Sagar</t>
  </si>
  <si>
    <t>vidhisagarr2001@gmail.com</t>
  </si>
  <si>
    <t>20bc509</t>
  </si>
  <si>
    <t>Ashee Asiwal</t>
  </si>
  <si>
    <t>asheeasiwal1106@gmail.com</t>
  </si>
  <si>
    <t>20bc510</t>
  </si>
  <si>
    <t>Anisha Jatav</t>
  </si>
  <si>
    <t>anishajatav1320@gmail.com</t>
  </si>
  <si>
    <t>20bc511</t>
  </si>
  <si>
    <t>Reshmi Muraleedharan</t>
  </si>
  <si>
    <t>H38</t>
  </si>
  <si>
    <t>minimurali349@gmail.com</t>
  </si>
  <si>
    <t>20bc513</t>
  </si>
  <si>
    <t>Gorre Chandana</t>
  </si>
  <si>
    <t>chandanacrystal2002@gmail.com</t>
  </si>
  <si>
    <t>20bc514</t>
  </si>
  <si>
    <t>Simran</t>
  </si>
  <si>
    <t>simrandhingra0201@gmail.com</t>
  </si>
  <si>
    <t>20bc515</t>
  </si>
  <si>
    <t>Manya M Nair</t>
  </si>
  <si>
    <t>manyamnair06@gmail.com</t>
  </si>
  <si>
    <t>20bc517</t>
  </si>
  <si>
    <t>Gursheen Kour Bali</t>
  </si>
  <si>
    <t>kourgursheen1506@gmail.com</t>
  </si>
  <si>
    <t>20bc520</t>
  </si>
  <si>
    <t>Kirtideep Kaur Marwah</t>
  </si>
  <si>
    <t>gracymarwah03@gmail.com</t>
  </si>
  <si>
    <t>20bc527</t>
  </si>
  <si>
    <t>Ryan Adit Barua</t>
  </si>
  <si>
    <t>calraj47@gmail.com</t>
  </si>
  <si>
    <t>20bc529</t>
  </si>
  <si>
    <t>Dhruv Nalwa</t>
  </si>
  <si>
    <t>dnalwa30@gmail.com</t>
  </si>
  <si>
    <t>20bc530</t>
  </si>
  <si>
    <t>Kartik Panwar</t>
  </si>
  <si>
    <t>kartik.22panwar@gmail.com</t>
  </si>
  <si>
    <t>20bc531</t>
  </si>
  <si>
    <t>Ravin Chhabra</t>
  </si>
  <si>
    <t>rvnchhabra@gmail.com</t>
  </si>
  <si>
    <t>20bc532</t>
  </si>
  <si>
    <t>Bharti</t>
  </si>
  <si>
    <t>H39</t>
  </si>
  <si>
    <t>bhartimiglani02@gmail.com</t>
  </si>
  <si>
    <t>20bc541</t>
  </si>
  <si>
    <t>Bellamgari Pranathi</t>
  </si>
  <si>
    <t>pranathibellamgari@gmail.com</t>
  </si>
  <si>
    <t>20bc547</t>
  </si>
  <si>
    <t>Anjana Prasanth</t>
  </si>
  <si>
    <t>anjanaprasanth2002@gmail.com</t>
  </si>
  <si>
    <t>20bc557</t>
  </si>
  <si>
    <t>Ashray Thussu</t>
  </si>
  <si>
    <t>ashraythussu26@gmail.com</t>
  </si>
  <si>
    <t>20bc559</t>
  </si>
  <si>
    <t>Govind</t>
  </si>
  <si>
    <t>gauravkhandelwal2812@gmail.com</t>
  </si>
  <si>
    <t>20bc561</t>
  </si>
  <si>
    <t>Vikash</t>
  </si>
  <si>
    <t>tushkitushki7@gmail.com</t>
  </si>
  <si>
    <t>20bc564</t>
  </si>
  <si>
    <t>Pranav Garg</t>
  </si>
  <si>
    <t>pranavgarg1413@gmail.com</t>
  </si>
  <si>
    <t>20bc572</t>
  </si>
  <si>
    <t>Naman Poddar</t>
  </si>
  <si>
    <t>namanpoddar011@gmail.com</t>
  </si>
  <si>
    <t>20bc580</t>
  </si>
  <si>
    <t>Anoushka Harkar</t>
  </si>
  <si>
    <t>anoushka2404@gmail.com</t>
  </si>
  <si>
    <t>20bc584</t>
  </si>
  <si>
    <t>Tarundeep Singh</t>
  </si>
  <si>
    <t>taruntan0712@gmail.com</t>
  </si>
  <si>
    <t>20bc066</t>
  </si>
  <si>
    <t>Vanshika Bhatotia</t>
  </si>
  <si>
    <t>H40</t>
  </si>
  <si>
    <t>vanshikabhatotia12@gmail.com</t>
  </si>
  <si>
    <t>20bc070</t>
  </si>
  <si>
    <t>Jyoti Golia</t>
  </si>
  <si>
    <t>jyotigoliya13@gmail.com</t>
  </si>
  <si>
    <t>20bc072</t>
  </si>
  <si>
    <t>Divyanshi Prajapati</t>
  </si>
  <si>
    <t>divyanship12@gmail.com</t>
  </si>
  <si>
    <t>20bc074</t>
  </si>
  <si>
    <t>Kapish Agarwal</t>
  </si>
  <si>
    <t>kapishagarwal97@gmail.com</t>
  </si>
  <si>
    <t>20bc585</t>
  </si>
  <si>
    <t>Krishnanshu Jindal</t>
  </si>
  <si>
    <t>jindalkrishnanshu@gmail.com</t>
  </si>
  <si>
    <t>20bc587</t>
  </si>
  <si>
    <t>Shresth Agarwal</t>
  </si>
  <si>
    <t>shresthagdb177@gmail.com</t>
  </si>
  <si>
    <t>20bc588</t>
  </si>
  <si>
    <t>Anshika</t>
  </si>
  <si>
    <t>anshika.bhusri@gmail.com</t>
  </si>
  <si>
    <t>20bc589</t>
  </si>
  <si>
    <t>Deepak Singhal</t>
  </si>
  <si>
    <t>deepak1234singhal@gmail.com</t>
  </si>
  <si>
    <t>20bc592</t>
  </si>
  <si>
    <t>Priyanshu Guglani</t>
  </si>
  <si>
    <t>priyanshuguglani23@gmail.com</t>
  </si>
  <si>
    <t>20bc595</t>
  </si>
  <si>
    <t>Anjali Tanwar</t>
  </si>
  <si>
    <t>anjali.tanwar100@gmail.com</t>
  </si>
  <si>
    <t>20bc598</t>
  </si>
  <si>
    <t>Japneet Kaur Rai</t>
  </si>
  <si>
    <t>raijapneet@gmail.com</t>
  </si>
  <si>
    <t>20bc599</t>
  </si>
  <si>
    <t>Sheen Bujoo</t>
  </si>
  <si>
    <t>bujoosheen2001@gmail.com</t>
  </si>
  <si>
    <t>20bc601</t>
  </si>
  <si>
    <t>Deepak Singh</t>
  </si>
  <si>
    <t>deepak16149@gmail.com</t>
  </si>
  <si>
    <t>Shri Ram College of Commerce - B. Com. (H) : Sem IV - Sec I</t>
  </si>
  <si>
    <t>20bc602</t>
  </si>
  <si>
    <t>Surbhi Vaish</t>
  </si>
  <si>
    <t>I41</t>
  </si>
  <si>
    <t>surbhivaish1@gmail.com</t>
  </si>
  <si>
    <t>20bc603</t>
  </si>
  <si>
    <t>Aashi Chouksey</t>
  </si>
  <si>
    <t>aashichoukseyy@gmail.com</t>
  </si>
  <si>
    <t>20bc604</t>
  </si>
  <si>
    <t>Kunal Kukreja</t>
  </si>
  <si>
    <t>kunalkukreja0655@gmail.com</t>
  </si>
  <si>
    <t>20bc605</t>
  </si>
  <si>
    <t>Yash Verma</t>
  </si>
  <si>
    <t>yashvermaa91@gmail.com</t>
  </si>
  <si>
    <t>20bc606</t>
  </si>
  <si>
    <t>Akshara Mittal</t>
  </si>
  <si>
    <t>mittalakshara26@gmail.com</t>
  </si>
  <si>
    <t>20bc609</t>
  </si>
  <si>
    <t>kayatnikhil2021@gmail.com</t>
  </si>
  <si>
    <t>20bc611</t>
  </si>
  <si>
    <t>Mayank Saini</t>
  </si>
  <si>
    <t>mayank99saini@gmail.com</t>
  </si>
  <si>
    <t>20bc613</t>
  </si>
  <si>
    <t>Aman Maheshwari</t>
  </si>
  <si>
    <t>maheshwariaman659@gmail.com</t>
  </si>
  <si>
    <t>20bc615</t>
  </si>
  <si>
    <t>Kasak Makhija</t>
  </si>
  <si>
    <t>riyamakhija0801@gmail.com</t>
  </si>
  <si>
    <t>20bc616</t>
  </si>
  <si>
    <t>Manzari</t>
  </si>
  <si>
    <t>manzari8504@gmail.com</t>
  </si>
  <si>
    <t>20bc621</t>
  </si>
  <si>
    <t>Sifaat Afzal</t>
  </si>
  <si>
    <t>I42</t>
  </si>
  <si>
    <t>sifatafzal71@gmail.com</t>
  </si>
  <si>
    <t>20bc625</t>
  </si>
  <si>
    <t>Kanika Rohila</t>
  </si>
  <si>
    <t>rohila.kanika2207@gmail.com</t>
  </si>
  <si>
    <t>20bc626</t>
  </si>
  <si>
    <t>Hitesh Kumar Goel</t>
  </si>
  <si>
    <t>goelhitesh70@gmail.com</t>
  </si>
  <si>
    <t>20bc627</t>
  </si>
  <si>
    <t>Nisha Rawat</t>
  </si>
  <si>
    <t>nisha.gujjar17@gmail.com</t>
  </si>
  <si>
    <t>20bc629</t>
  </si>
  <si>
    <t>Kaushik Agarwal</t>
  </si>
  <si>
    <t>kaushikdbms@gmail.com</t>
  </si>
  <si>
    <t>20bc630</t>
  </si>
  <si>
    <t>Akanksha</t>
  </si>
  <si>
    <t>akanksharana0203@gmail.com</t>
  </si>
  <si>
    <t>20bc631</t>
  </si>
  <si>
    <t>Lavish</t>
  </si>
  <si>
    <t>lavishbindal8571@gmail.com</t>
  </si>
  <si>
    <t>20bc632</t>
  </si>
  <si>
    <t>Anchal Koul</t>
  </si>
  <si>
    <t>anchalkoul6@gmail.com</t>
  </si>
  <si>
    <t>20bc634</t>
  </si>
  <si>
    <t>Shadman Iqbal</t>
  </si>
  <si>
    <t>shadmaniqbal10@gmail.com</t>
  </si>
  <si>
    <t>20bc636</t>
  </si>
  <si>
    <t>Yukti</t>
  </si>
  <si>
    <t>yuktisetia6@gmail.com</t>
  </si>
  <si>
    <t>20bc637</t>
  </si>
  <si>
    <t>Kirti</t>
  </si>
  <si>
    <t>I43</t>
  </si>
  <si>
    <t>kirtisoni.mcps@gmail.com</t>
  </si>
  <si>
    <t>20bc640</t>
  </si>
  <si>
    <t>Neetu</t>
  </si>
  <si>
    <t>imneetusingh2003@gmail.com</t>
  </si>
  <si>
    <t>20bc643</t>
  </si>
  <si>
    <t>Himanshu Verma</t>
  </si>
  <si>
    <t>vermahimanshu8786@gmail.com</t>
  </si>
  <si>
    <t>20bc645</t>
  </si>
  <si>
    <t>Dev Pal</t>
  </si>
  <si>
    <t>dpal71665@gmail.com</t>
  </si>
  <si>
    <t>20bc648</t>
  </si>
  <si>
    <t>Rashmi Kumari</t>
  </si>
  <si>
    <t>rashmituddu512@gmail.com</t>
  </si>
  <si>
    <t>20bc655</t>
  </si>
  <si>
    <t>Kirithic Prem S</t>
  </si>
  <si>
    <t>kirithicprem2003@gmail.com</t>
  </si>
  <si>
    <t>20bc657</t>
  </si>
  <si>
    <t>Kavinkumar S</t>
  </si>
  <si>
    <t>kavin1507kumar@gmail.com</t>
  </si>
  <si>
    <t>20bc663</t>
  </si>
  <si>
    <t>Aditya Sharma</t>
  </si>
  <si>
    <t xml:space="preserve">98131 87229 </t>
  </si>
  <si>
    <t>eadityasharma21@gmail.com</t>
  </si>
  <si>
    <t>20bc674</t>
  </si>
  <si>
    <t>Heben Sibil Boipai</t>
  </si>
  <si>
    <t>heben.sibil0702@gmail.com</t>
  </si>
  <si>
    <t>20bc720</t>
  </si>
  <si>
    <t>Surabhi</t>
  </si>
  <si>
    <t>saxenaa.surbhi30@gmail.com</t>
  </si>
  <si>
    <t>20bc676</t>
  </si>
  <si>
    <t>Vedant Kak</t>
  </si>
  <si>
    <t>I44</t>
  </si>
  <si>
    <t>kakvedant@gmail.com</t>
  </si>
  <si>
    <t>20bc679</t>
  </si>
  <si>
    <t>Samridhi Jagdev</t>
  </si>
  <si>
    <t>samridhijagdev02@gmail.com</t>
  </si>
  <si>
    <t>20bc685</t>
  </si>
  <si>
    <t>Anuva Nicole Kathuria</t>
  </si>
  <si>
    <t>anuvanicole@gmail.com</t>
  </si>
  <si>
    <t>20bc687</t>
  </si>
  <si>
    <t>Chavi Verma</t>
  </si>
  <si>
    <t>verma.chavi6@gmail.com</t>
  </si>
  <si>
    <t>20bc695</t>
  </si>
  <si>
    <t>Priti Bahety</t>
  </si>
  <si>
    <t>pritibahety1@gmail.com</t>
  </si>
  <si>
    <t>20bc703</t>
  </si>
  <si>
    <t>Vanshikha Agrawal</t>
  </si>
  <si>
    <t>vanshikhaaa@gmail.com</t>
  </si>
  <si>
    <t>20bc705</t>
  </si>
  <si>
    <t>Ritesh</t>
  </si>
  <si>
    <t>pooniyaritesh@gmail.com</t>
  </si>
  <si>
    <t>20bc707</t>
  </si>
  <si>
    <t>Sneha Maru</t>
  </si>
  <si>
    <t>snehamaru555@gmail.com</t>
  </si>
  <si>
    <t>20bc713</t>
  </si>
  <si>
    <t>Hemant Walia</t>
  </si>
  <si>
    <t>hemantwalia17@gmail.com</t>
  </si>
  <si>
    <t>20bc714</t>
  </si>
  <si>
    <t>Varun</t>
  </si>
  <si>
    <t>varun.kumar4657@gmail.com</t>
  </si>
  <si>
    <t>20bc076</t>
  </si>
  <si>
    <t>I45</t>
  </si>
  <si>
    <t>www.khushiverma10210@gmail.com</t>
  </si>
  <si>
    <t>20bc080</t>
  </si>
  <si>
    <t>Himanshi</t>
  </si>
  <si>
    <t>himanshis5592@gmail.com</t>
  </si>
  <si>
    <t>20bc081</t>
  </si>
  <si>
    <t>Mansi</t>
  </si>
  <si>
    <t>mansi.kvn7@gmail.com</t>
  </si>
  <si>
    <t>20bc738</t>
  </si>
  <si>
    <t>Mehul Chandra Joshi</t>
  </si>
  <si>
    <t>mehulchandrajoshi2002@gmail.com</t>
  </si>
  <si>
    <t>20bc739</t>
  </si>
  <si>
    <t>Tanishq Bansal</t>
  </si>
  <si>
    <t>bansal.tanishq1@gmail.com</t>
  </si>
  <si>
    <t>20bc748</t>
  </si>
  <si>
    <t>Aditya Ahlawat</t>
  </si>
  <si>
    <t>aditya.ahlawat13@gmail.com</t>
  </si>
  <si>
    <t>20bc749</t>
  </si>
  <si>
    <t>Hargun Kaur</t>
  </si>
  <si>
    <t>khargunn@gmail.com</t>
  </si>
  <si>
    <t>20bc760</t>
  </si>
  <si>
    <t>Mehak Chopra</t>
  </si>
  <si>
    <t>mehakchopra2700@gmail.com</t>
  </si>
  <si>
    <t>20bc762</t>
  </si>
  <si>
    <t>Nitish Kumar</t>
  </si>
  <si>
    <t>dineshcanara7@gmail.com</t>
  </si>
  <si>
    <t>20bc766</t>
  </si>
  <si>
    <t>Aroosh Singh</t>
  </si>
  <si>
    <t>arooshsingh15@gmail.com</t>
  </si>
  <si>
    <t>20bc767</t>
  </si>
  <si>
    <t>Aayushi Kumari</t>
  </si>
  <si>
    <t>aayushikumari182@gmail.com</t>
  </si>
  <si>
    <t>20bc768</t>
  </si>
  <si>
    <t>Neharika Mishra</t>
  </si>
  <si>
    <t>NEHARIKA2802@GMAIL.COM</t>
  </si>
  <si>
    <t>20bc770</t>
  </si>
  <si>
    <t>Advaya Gulati</t>
  </si>
  <si>
    <t>advayagulati@gmail.com</t>
  </si>
  <si>
    <t>Shri Ram College of Commerce - B. Com. (H) : Sem IV - Sec J</t>
  </si>
  <si>
    <t>20bc001</t>
  </si>
  <si>
    <t>Mohit Kumar</t>
  </si>
  <si>
    <t>J46</t>
  </si>
  <si>
    <t>Business Research Methods &amp; Analytics</t>
  </si>
  <si>
    <t>mohanbabral@gmail.com</t>
  </si>
  <si>
    <t>20bc002</t>
  </si>
  <si>
    <t>Anshu</t>
  </si>
  <si>
    <t>anshupathneja@gmail.com</t>
  </si>
  <si>
    <t>20bc003</t>
  </si>
  <si>
    <t>Karishma</t>
  </si>
  <si>
    <t>karishmapanday2002@gmail.com</t>
  </si>
  <si>
    <t>20bc009</t>
  </si>
  <si>
    <t>Sonam</t>
  </si>
  <si>
    <t>singlaneha1052@gmail.com</t>
  </si>
  <si>
    <t>20bc013</t>
  </si>
  <si>
    <t>Keshav</t>
  </si>
  <si>
    <t>kv731228@gmail.com</t>
  </si>
  <si>
    <t>20bc024</t>
  </si>
  <si>
    <t>Gurkamal Singh</t>
  </si>
  <si>
    <t>gurkamal30singh@gmail.com</t>
  </si>
  <si>
    <t>20bc737</t>
  </si>
  <si>
    <t>Shanu Kumar</t>
  </si>
  <si>
    <t>shanukumarofficial@gmail.com</t>
  </si>
  <si>
    <t>20bc025</t>
  </si>
  <si>
    <t>Ritika</t>
  </si>
  <si>
    <t>J47</t>
  </si>
  <si>
    <t>rk158816@gmail.com</t>
  </si>
  <si>
    <t>20bc028</t>
  </si>
  <si>
    <t>Reshma Kumari</t>
  </si>
  <si>
    <t>vermareshma4812@gmail.com</t>
  </si>
  <si>
    <t>20bc029</t>
  </si>
  <si>
    <t>Rahul</t>
  </si>
  <si>
    <t>rckushwaha1970@gmail.com</t>
  </si>
  <si>
    <t>20bc031</t>
  </si>
  <si>
    <t>Priyanshu Sanwaria</t>
  </si>
  <si>
    <t>priyanshu89866@gmail.com</t>
  </si>
  <si>
    <t>20bc032</t>
  </si>
  <si>
    <t>Anjali</t>
  </si>
  <si>
    <t>baghelanjali0208@gmail.com</t>
  </si>
  <si>
    <t>20bc045</t>
  </si>
  <si>
    <t>Kunal Goel</t>
  </si>
  <si>
    <t>kgoel8771@gmail.com</t>
  </si>
  <si>
    <t>20bc046</t>
  </si>
  <si>
    <t>Ankit Arora</t>
  </si>
  <si>
    <t>ankit14arora@gmail.com</t>
  </si>
  <si>
    <t>20bc047</t>
  </si>
  <si>
    <t>Madhav Luthra</t>
  </si>
  <si>
    <t>luthramadhav27@gmail.com</t>
  </si>
  <si>
    <t>20bc048</t>
  </si>
  <si>
    <t>Md. Hamza Khan</t>
  </si>
  <si>
    <t>mohammadhamzakhan91@gmail.com</t>
  </si>
  <si>
    <t>20bc051</t>
  </si>
  <si>
    <t>Ayushi Rehal</t>
  </si>
  <si>
    <t>rehalayushi2309@gmail.com</t>
  </si>
  <si>
    <t>20bc053</t>
  </si>
  <si>
    <t>Disha Rana</t>
  </si>
  <si>
    <t>J48</t>
  </si>
  <si>
    <t>shairana@gmail.com</t>
  </si>
  <si>
    <t>20bc054</t>
  </si>
  <si>
    <t>Nitika Singh</t>
  </si>
  <si>
    <t>nitikadps01@gmail.com</t>
  </si>
  <si>
    <t>20bc061</t>
  </si>
  <si>
    <t>Mansi Suttail</t>
  </si>
  <si>
    <t>msuttail@gmail.com</t>
  </si>
  <si>
    <t>20bc063</t>
  </si>
  <si>
    <t>Rashid Ali</t>
  </si>
  <si>
    <t>alirashid.0200@gmail.com</t>
  </si>
  <si>
    <t>20bc065</t>
  </si>
  <si>
    <t>Deepanshu</t>
  </si>
  <si>
    <t>deepanshukataria338@gmail.com</t>
  </si>
  <si>
    <t>20bc067</t>
  </si>
  <si>
    <t>Reya Kak</t>
  </si>
  <si>
    <t>reya_kak@yahoo.com</t>
  </si>
  <si>
    <t>20bc068</t>
  </si>
  <si>
    <t>Gagan</t>
  </si>
  <si>
    <t>gagankohli8851@gnail.com</t>
  </si>
  <si>
    <t>20bc071</t>
  </si>
  <si>
    <t>Athulya</t>
  </si>
  <si>
    <t>athulyajayaraj2098@gmail.com</t>
  </si>
  <si>
    <t>20bc073</t>
  </si>
  <si>
    <t>Uday Mehta</t>
  </si>
  <si>
    <t>udaypeg@gmail.com</t>
  </si>
  <si>
    <t>20bc586</t>
  </si>
  <si>
    <t>Pallavi</t>
  </si>
  <si>
    <t>pallavi123geeta@gmail.com</t>
  </si>
  <si>
    <t>20bc079</t>
  </si>
  <si>
    <t>Daksh Singh</t>
  </si>
  <si>
    <t>J49</t>
  </si>
  <si>
    <t>daksh210902@gmail.com</t>
  </si>
  <si>
    <t>20bc093</t>
  </si>
  <si>
    <t>Bhavesh Kushwaha</t>
  </si>
  <si>
    <t>bhawesh.kushwaha@gmail.com</t>
  </si>
  <si>
    <t>20bc095</t>
  </si>
  <si>
    <t>Lalit Poswal</t>
  </si>
  <si>
    <t>lalit05poswal@gmail.com</t>
  </si>
  <si>
    <t>20bc100</t>
  </si>
  <si>
    <t>kajalnaagar2001@gmail.com</t>
  </si>
  <si>
    <t>20bc113</t>
  </si>
  <si>
    <t>Togari Srilekha</t>
  </si>
  <si>
    <t>togarisrilekha@gmail.com</t>
  </si>
  <si>
    <t>20bc118</t>
  </si>
  <si>
    <t>Isha Dhariwal</t>
  </si>
  <si>
    <t>Ishadhariwal10@gmail.com</t>
  </si>
  <si>
    <t>20bc120</t>
  </si>
  <si>
    <t>Sushmeeta Saha</t>
  </si>
  <si>
    <t>sushmeetasaha2002@gmail.com</t>
  </si>
  <si>
    <t>20bc123</t>
  </si>
  <si>
    <t>Havisha Tuli</t>
  </si>
  <si>
    <t>havisha.tuli@gmail.com</t>
  </si>
  <si>
    <t>20bc142</t>
  </si>
  <si>
    <t>I Jed Joshua</t>
  </si>
  <si>
    <t>gr.jedjoshua@gmail.com</t>
  </si>
  <si>
    <t>20bc153</t>
  </si>
  <si>
    <t>Harnoor Kaur Chawla</t>
  </si>
  <si>
    <t>hrnoor68@gmail.com</t>
  </si>
  <si>
    <t>20bc019</t>
  </si>
  <si>
    <t>Raghav Kapoor</t>
  </si>
  <si>
    <t>J50</t>
  </si>
  <si>
    <t>raghavk729@gmail.com</t>
  </si>
  <si>
    <t>20bc154</t>
  </si>
  <si>
    <t>Shabina</t>
  </si>
  <si>
    <t>shabinadhother@gmail.com</t>
  </si>
  <si>
    <t>20bc155</t>
  </si>
  <si>
    <t>khushiagg0192@gmail.com</t>
  </si>
  <si>
    <t>20bc160</t>
  </si>
  <si>
    <t>Adesh Meshram</t>
  </si>
  <si>
    <t>adeshmeshram45335@gmail.com</t>
  </si>
  <si>
    <t>20bc167</t>
  </si>
  <si>
    <t>Anshika Garg</t>
  </si>
  <si>
    <t>anshikagarg1811@gmail.com</t>
  </si>
  <si>
    <t>20bc171</t>
  </si>
  <si>
    <t>Mansi Kaushik</t>
  </si>
  <si>
    <t>mkofficial112002@gmail.com</t>
  </si>
  <si>
    <t>20bc181</t>
  </si>
  <si>
    <t>Charu Kansal</t>
  </si>
  <si>
    <t>ckansal1003@gmail.com</t>
  </si>
  <si>
    <t>20bc185</t>
  </si>
  <si>
    <t>Rudra Midhun Kumar</t>
  </si>
  <si>
    <t>midhunrudra2255@gmail.com</t>
  </si>
  <si>
    <t>20bc198</t>
  </si>
  <si>
    <t>Vikas</t>
  </si>
  <si>
    <t>vikasnayak816@gmail.com</t>
  </si>
  <si>
    <t>20bc331</t>
  </si>
  <si>
    <t>Shivansh Gogia</t>
  </si>
  <si>
    <t>shivanshgogia11@gmail.com</t>
  </si>
  <si>
    <t>Shri Ram College of Commerce - B. Com. (H) : Sem IV - Sec K</t>
  </si>
  <si>
    <t>20bc227</t>
  </si>
  <si>
    <t>Smarak Bhadra</t>
  </si>
  <si>
    <t>K51</t>
  </si>
  <si>
    <t>smarakbhadra34989@gmail.com</t>
  </si>
  <si>
    <t>20bc238</t>
  </si>
  <si>
    <t>Nandini Agarwal</t>
  </si>
  <si>
    <t>agarwal.n2002@gmail.com</t>
  </si>
  <si>
    <t>20bc239</t>
  </si>
  <si>
    <t>Vansh Machhal</t>
  </si>
  <si>
    <t>vanshmachhal81999@gmail.com</t>
  </si>
  <si>
    <t>20bc242</t>
  </si>
  <si>
    <t>808mansi@gmail.com</t>
  </si>
  <si>
    <t>20bc259</t>
  </si>
  <si>
    <t>Manasvi Mathur</t>
  </si>
  <si>
    <t>manasvimathur.delhi@gmail.com</t>
  </si>
  <si>
    <t>20bc267</t>
  </si>
  <si>
    <t>mansikotra@gmail.com</t>
  </si>
  <si>
    <t>20bc277</t>
  </si>
  <si>
    <t>Naveen Kumar</t>
  </si>
  <si>
    <t>naveenchauhandec@gmail.com</t>
  </si>
  <si>
    <t>20bc282</t>
  </si>
  <si>
    <t>rbe99797@gmail.com</t>
  </si>
  <si>
    <t>20bc294</t>
  </si>
  <si>
    <t>Kishan Kumar</t>
  </si>
  <si>
    <t>Krishankumar9943@gmail.com</t>
  </si>
  <si>
    <t>20bc298</t>
  </si>
  <si>
    <t>Vaibhav Kumar</t>
  </si>
  <si>
    <t>K52</t>
  </si>
  <si>
    <t>vaibhav2002kr@gmail.com</t>
  </si>
  <si>
    <t>20bc307</t>
  </si>
  <si>
    <t>Vaibhav Gupta</t>
  </si>
  <si>
    <t>vaibhavgupta0655@gmail.com</t>
  </si>
  <si>
    <t>20bc313</t>
  </si>
  <si>
    <t>Rishabh Jain</t>
  </si>
  <si>
    <t>khushboojainkj474892@gmail.com</t>
  </si>
  <si>
    <t>20bc315</t>
  </si>
  <si>
    <t>Komal Haswani</t>
  </si>
  <si>
    <t>komalhaswani2@gmail.com</t>
  </si>
  <si>
    <t>20bc325</t>
  </si>
  <si>
    <t>Amarnoor Kaur</t>
  </si>
  <si>
    <t>amarnoorkaur09@gmail.com</t>
  </si>
  <si>
    <t>20bc348</t>
  </si>
  <si>
    <t>Naman Jain</t>
  </si>
  <si>
    <t>nj92778@gmail.com</t>
  </si>
  <si>
    <t>20bc388</t>
  </si>
  <si>
    <t>Pooja Garg</t>
  </si>
  <si>
    <t>poojagarg.pwl@gmail.com</t>
  </si>
  <si>
    <t>20bc404</t>
  </si>
  <si>
    <t>Aleena Abraham</t>
  </si>
  <si>
    <t>aleenaabraham07@hotmail.com</t>
  </si>
  <si>
    <t>20bc407</t>
  </si>
  <si>
    <t>Vanshika Agrawal</t>
  </si>
  <si>
    <t>vanshikaagrawal802@gmail.com</t>
  </si>
  <si>
    <t>20bc425</t>
  </si>
  <si>
    <t>Kapilesh Rana</t>
  </si>
  <si>
    <t>K53</t>
  </si>
  <si>
    <t>rawattanvi3108@gmail.com</t>
  </si>
  <si>
    <t>20bc427</t>
  </si>
  <si>
    <t>Rajat Thomson</t>
  </si>
  <si>
    <t>rajattsv@gmail.com</t>
  </si>
  <si>
    <t>20bc431</t>
  </si>
  <si>
    <t>Aman Arora</t>
  </si>
  <si>
    <t>amanarora2001@gmail.com</t>
  </si>
  <si>
    <t>20bc448</t>
  </si>
  <si>
    <t>Gitesh Bhageria</t>
  </si>
  <si>
    <t>giteshkumar3861@gmail.com</t>
  </si>
  <si>
    <t>20bc450</t>
  </si>
  <si>
    <t>Deepshikha Sidar</t>
  </si>
  <si>
    <t>deepshikhasidar8201@gmail.com</t>
  </si>
  <si>
    <t>20bc454</t>
  </si>
  <si>
    <t>Aakash Ghai</t>
  </si>
  <si>
    <t>aakashghai002@gmail.com</t>
  </si>
  <si>
    <t>20bc458</t>
  </si>
  <si>
    <t>Mayank</t>
  </si>
  <si>
    <t>gargmayank2002@gmail.com</t>
  </si>
  <si>
    <t>20bc475</t>
  </si>
  <si>
    <t>Ansh Gautam</t>
  </si>
  <si>
    <t>Ansh1052002@gmail.com</t>
  </si>
  <si>
    <t>20bc542</t>
  </si>
  <si>
    <t>Sidhant Bhusari</t>
  </si>
  <si>
    <t>sidhantbhusari@gmail.com</t>
  </si>
  <si>
    <t>20bc502</t>
  </si>
  <si>
    <t>Harsh Gaba</t>
  </si>
  <si>
    <t>K54</t>
  </si>
  <si>
    <t>gabaharsh172@gmail.com</t>
  </si>
  <si>
    <t>20bc525</t>
  </si>
  <si>
    <t>Banda Sandeep Kumar</t>
  </si>
  <si>
    <t>sandeepbanda2003@gmail.com</t>
  </si>
  <si>
    <t>20bc539</t>
  </si>
  <si>
    <t>Mohamed Arif Pullat</t>
  </si>
  <si>
    <t>mapsn14@gmail.com</t>
  </si>
  <si>
    <t>20bc553</t>
  </si>
  <si>
    <t>Aditi Badola</t>
  </si>
  <si>
    <t>aditibadola02@gmail.com</t>
  </si>
  <si>
    <t>20bc556</t>
  </si>
  <si>
    <t>Falguni Dhingra</t>
  </si>
  <si>
    <t>falguni.dhingra1216@gmail.com</t>
  </si>
  <si>
    <t>20bc562</t>
  </si>
  <si>
    <t>Urvika Pandita</t>
  </si>
  <si>
    <t>panditaurvika387@gmail.com</t>
  </si>
  <si>
    <t>20bc565</t>
  </si>
  <si>
    <t>Avnika Pandita</t>
  </si>
  <si>
    <t>avnikapandita12@gmail.com</t>
  </si>
  <si>
    <t>20bc571</t>
  </si>
  <si>
    <t>Davuluri Saikiran</t>
  </si>
  <si>
    <t>saikirandsk197@gmail.com</t>
  </si>
  <si>
    <t>20bc574</t>
  </si>
  <si>
    <t>Vasudha Kaul</t>
  </si>
  <si>
    <t>vasudhakaul18@gmail.com</t>
  </si>
  <si>
    <t>20bc577</t>
  </si>
  <si>
    <t>Chirayu Jain</t>
  </si>
  <si>
    <t>K55</t>
  </si>
  <si>
    <t>jain.chirayu17@gmail.com</t>
  </si>
  <si>
    <t>20bc591</t>
  </si>
  <si>
    <t>Khushmeet Singh</t>
  </si>
  <si>
    <t>khushmeetsingh355@gmail.com</t>
  </si>
  <si>
    <t>20bc635</t>
  </si>
  <si>
    <t>Shatrughan Singh</t>
  </si>
  <si>
    <t>shatrughansingh12345678@gmail.com</t>
  </si>
  <si>
    <t>20bc656</t>
  </si>
  <si>
    <t>Shreya Kushwaha</t>
  </si>
  <si>
    <t>shreyakush108@gmail.com</t>
  </si>
  <si>
    <t>20bc658</t>
  </si>
  <si>
    <t>Aarchie Bhagat</t>
  </si>
  <si>
    <t>aarchiebhagat@gmail.com</t>
  </si>
  <si>
    <t>20bc660</t>
  </si>
  <si>
    <t>Shruti Dogra</t>
  </si>
  <si>
    <t>dograshruti15@gmail.com</t>
  </si>
  <si>
    <t>20bc661</t>
  </si>
  <si>
    <t>Taniksha Abrol</t>
  </si>
  <si>
    <t>tabrol25@gmail.com</t>
  </si>
  <si>
    <t>20bc665</t>
  </si>
  <si>
    <t>Shubham Jain</t>
  </si>
  <si>
    <t>shubhamjain3411@gmail.com</t>
  </si>
  <si>
    <t>20bc668</t>
  </si>
  <si>
    <t>Archita Dhar</t>
  </si>
  <si>
    <t>dhar.archita.19@gmail.com</t>
  </si>
  <si>
    <t>20bc671</t>
  </si>
  <si>
    <t>Yash Balot</t>
  </si>
  <si>
    <t>yashbalot@gmail.com</t>
  </si>
  <si>
    <t>Shri Ram College of Commerce - B. Com. (H) : Sem IV - Sec L</t>
  </si>
  <si>
    <t>20bc681</t>
  </si>
  <si>
    <t>Ananya Bang</t>
  </si>
  <si>
    <t>L56</t>
  </si>
  <si>
    <t>ananyabang3@gmail.com</t>
  </si>
  <si>
    <t>20bc682</t>
  </si>
  <si>
    <t>Aniket Agrawal</t>
  </si>
  <si>
    <t>aniket.agrawal@yahoo.com</t>
  </si>
  <si>
    <t>20bc688</t>
  </si>
  <si>
    <t>Devesh Pandey</t>
  </si>
  <si>
    <t>+977 9817030954</t>
  </si>
  <si>
    <t>deveshpandey03@gmail.com</t>
  </si>
  <si>
    <t>20bc689</t>
  </si>
  <si>
    <t>Harshom Singh</t>
  </si>
  <si>
    <t>harshomdu@gmail.com</t>
  </si>
  <si>
    <t>20bc691</t>
  </si>
  <si>
    <t>Lokesh Attal</t>
  </si>
  <si>
    <t>connodre@gmail.com</t>
  </si>
  <si>
    <t>20bc699</t>
  </si>
  <si>
    <t>Shreya Agrawal</t>
  </si>
  <si>
    <t>shreya.agrawal863@gmail.com</t>
  </si>
  <si>
    <t>20bc728</t>
  </si>
  <si>
    <t>Abhishek Kumar Chourasia</t>
  </si>
  <si>
    <t>akabhishekchourasia@gmail.com</t>
  </si>
  <si>
    <t>20bc730</t>
  </si>
  <si>
    <t>Roopcy</t>
  </si>
  <si>
    <t>roopcyroy7361@gmail.com</t>
  </si>
  <si>
    <t>20bc731</t>
  </si>
  <si>
    <t>Manan Surya</t>
  </si>
  <si>
    <t>manansuryadps10@gmail.com</t>
  </si>
  <si>
    <t>20bc734</t>
  </si>
  <si>
    <t>Jalaj Goyal</t>
  </si>
  <si>
    <t>Global Political Economy - GE Economics</t>
  </si>
  <si>
    <t>jalaj1061@gmail.com</t>
  </si>
  <si>
    <t>20bc743</t>
  </si>
  <si>
    <t>Mahika Singh</t>
  </si>
  <si>
    <t>singhmahika31@gmail.com</t>
  </si>
  <si>
    <t>20bc753</t>
  </si>
  <si>
    <t>Bhupender Kumar</t>
  </si>
  <si>
    <t>bhyadav.9581@gmail.com</t>
  </si>
  <si>
    <t>20bc757</t>
  </si>
  <si>
    <t>Jasjit Singh Parmar</t>
  </si>
  <si>
    <t>jassibholi0@gmail.com</t>
  </si>
  <si>
    <t>20bc758</t>
  </si>
  <si>
    <t>Shubham Kaushik</t>
  </si>
  <si>
    <t>shubhamkaushik1399@gmail.com</t>
  </si>
  <si>
    <t>20bc775</t>
  </si>
  <si>
    <t>Arinjay Kapur</t>
  </si>
  <si>
    <t>arinjaykapur@gmail.com</t>
  </si>
  <si>
    <t>20bc037</t>
  </si>
  <si>
    <t>Naman</t>
  </si>
  <si>
    <t>L57</t>
  </si>
  <si>
    <t>namansharwan890@gmail.com</t>
  </si>
  <si>
    <t>20bc109</t>
  </si>
  <si>
    <t>Vivek Vishal</t>
  </si>
  <si>
    <t>simplehaiyaar369@gmail.com</t>
  </si>
  <si>
    <t>20bc136</t>
  </si>
  <si>
    <t>Lovish Kumar Tater</t>
  </si>
  <si>
    <t>lavishpinkpanther@gmail.com</t>
  </si>
  <si>
    <t>20bc204</t>
  </si>
  <si>
    <t>Pratik Kumar</t>
  </si>
  <si>
    <t>kpratik263@gmail.com</t>
  </si>
  <si>
    <t>20bc220</t>
  </si>
  <si>
    <t>Devanjana M S</t>
  </si>
  <si>
    <t>devanjana05ms@gmail.com</t>
  </si>
  <si>
    <t>20bc263</t>
  </si>
  <si>
    <t>Sreehari S</t>
  </si>
  <si>
    <t>sheerusree11@gmail.com</t>
  </si>
  <si>
    <t>20bc371</t>
  </si>
  <si>
    <t>Mohammed Sahal</t>
  </si>
  <si>
    <t>mohammedsahal365@gmail.com</t>
  </si>
  <si>
    <t>20bc474</t>
  </si>
  <si>
    <t>Vidhi Sethi</t>
  </si>
  <si>
    <t>vidhisethi.0101@gmail.com</t>
  </si>
  <si>
    <t>20bc534</t>
  </si>
  <si>
    <t>Khushi Sultan</t>
  </si>
  <si>
    <t>khushisultan63@gmail.com</t>
  </si>
  <si>
    <t>20bc620</t>
  </si>
  <si>
    <t>Hibu Chey</t>
  </si>
  <si>
    <t>hibuchey979@gmail.com</t>
  </si>
  <si>
    <t>20bc692</t>
  </si>
  <si>
    <t>Mahika Prasad Bhatnagar</t>
  </si>
  <si>
    <t>bhatnagarmahika@gmail.com</t>
  </si>
  <si>
    <t>20bc015</t>
  </si>
  <si>
    <t>Ayushh Kaul</t>
  </si>
  <si>
    <t>L58</t>
  </si>
  <si>
    <t>ayushkaul14@gmail.com</t>
  </si>
  <si>
    <t>20bc056</t>
  </si>
  <si>
    <t>Raiz Abdul Haq</t>
  </si>
  <si>
    <t>raizahaq01@gmail.com</t>
  </si>
  <si>
    <t>20bc152</t>
  </si>
  <si>
    <t>Bhawna</t>
  </si>
  <si>
    <t>bhawnaasiwal78@gmail.com</t>
  </si>
  <si>
    <t>20bc246</t>
  </si>
  <si>
    <t>Yuvraj Singh</t>
  </si>
  <si>
    <t>dikshitavs@gmail.com</t>
  </si>
  <si>
    <t>20bc252</t>
  </si>
  <si>
    <t>Ansh Agrawal</t>
  </si>
  <si>
    <t>anshagrawal095@gmail.com</t>
  </si>
  <si>
    <t>20bc268</t>
  </si>
  <si>
    <t>Isha Mourya</t>
  </si>
  <si>
    <t>ishamourya557@gmail.com</t>
  </si>
  <si>
    <t>20bc286</t>
  </si>
  <si>
    <t>Sowdhanya.M</t>
  </si>
  <si>
    <t>sowdhanya18@gmail.com</t>
  </si>
  <si>
    <t>20bc718</t>
  </si>
  <si>
    <t>Keerthana K B</t>
  </si>
  <si>
    <t>keerthanabiju27@gmail.com</t>
  </si>
  <si>
    <t>20bc735</t>
  </si>
  <si>
    <t>Adwai S Raj</t>
  </si>
  <si>
    <t>sonukarukarhala@gmail.com</t>
  </si>
  <si>
    <t>20bc752</t>
  </si>
  <si>
    <t>Vishal Kumar</t>
  </si>
  <si>
    <t>vishalkumar.sf4@gmail.com</t>
  </si>
  <si>
    <t>20bc774</t>
  </si>
  <si>
    <t>Kunaal Ganti</t>
  </si>
  <si>
    <t>kunaalganti22@gmail.com</t>
  </si>
  <si>
    <t>20bc075</t>
  </si>
  <si>
    <t>Akshat Negi</t>
  </si>
  <si>
    <t>L59</t>
  </si>
  <si>
    <t>akshatnegii@gmail.com</t>
  </si>
  <si>
    <t>20bc336</t>
  </si>
  <si>
    <t>rahulnarwal211@gmail.com</t>
  </si>
  <si>
    <t>20bc560</t>
  </si>
  <si>
    <t>Ambika Tickoo</t>
  </si>
  <si>
    <t>ambikatickoo18@gmail.com</t>
  </si>
  <si>
    <t>20bc652</t>
  </si>
  <si>
    <t>Sourav</t>
  </si>
  <si>
    <t>100ravpal8053@gmail.com</t>
  </si>
  <si>
    <t>20bc666</t>
  </si>
  <si>
    <t>Lakshay Meena</t>
  </si>
  <si>
    <t>lakshaymeena2020@gmail.com</t>
  </si>
  <si>
    <t>20bc672</t>
  </si>
  <si>
    <t>Asit Raj</t>
  </si>
  <si>
    <t>asitreigns@gmail.com</t>
  </si>
  <si>
    <t>20bc673</t>
  </si>
  <si>
    <t>Abhinav Wadhwa</t>
  </si>
  <si>
    <t>abhinavwadhwa8@gmail.com</t>
  </si>
  <si>
    <t>20bc675</t>
  </si>
  <si>
    <t>M Sai Chirag</t>
  </si>
  <si>
    <t>saichiragmadhugani27@gmail.com</t>
  </si>
  <si>
    <t>20bc693</t>
  </si>
  <si>
    <t>Namita Karwal</t>
  </si>
  <si>
    <t>namitakarwal15@gmail.com</t>
  </si>
  <si>
    <t>20bc698</t>
  </si>
  <si>
    <t>Salav Niraula</t>
  </si>
  <si>
    <t>niralasalav72@gmail.com</t>
  </si>
  <si>
    <t>20bc716</t>
  </si>
  <si>
    <t>Vandini Kumari</t>
  </si>
  <si>
    <t>vandini728@gmail.com</t>
  </si>
  <si>
    <t>20bc745</t>
  </si>
  <si>
    <t>Anurag Yadav</t>
  </si>
  <si>
    <t>anurag4086@gmail.com</t>
  </si>
  <si>
    <t>Shri Ram College of Commerce - B. Com. (H) : Sem IV - Sec M</t>
  </si>
  <si>
    <t>20bc006</t>
  </si>
  <si>
    <t>Gadha S Madhav</t>
  </si>
  <si>
    <t>M61</t>
  </si>
  <si>
    <t>Indian Economy-2 - GE Economics</t>
  </si>
  <si>
    <t>gadhamadhav2002@gmail.com</t>
  </si>
  <si>
    <t>20bc010</t>
  </si>
  <si>
    <t>Jeevan Jojo</t>
  </si>
  <si>
    <t>jeevanujo5@gmail.com</t>
  </si>
  <si>
    <t>20bc011</t>
  </si>
  <si>
    <t>Abhirami Panicker</t>
  </si>
  <si>
    <t>abhiramipanicker3@gmail.com</t>
  </si>
  <si>
    <t>20bc039</t>
  </si>
  <si>
    <t>Namrata Singla</t>
  </si>
  <si>
    <t>namratasingla0704@gmail.com</t>
  </si>
  <si>
    <t>20bc043</t>
  </si>
  <si>
    <t>Kumar Abhijeet</t>
  </si>
  <si>
    <t>kumarjeeta2001@gmail.com</t>
  </si>
  <si>
    <t>20bc062</t>
  </si>
  <si>
    <t>Khushi Lotey</t>
  </si>
  <si>
    <t>khushilotey13@gmail.com</t>
  </si>
  <si>
    <t>20bc078</t>
  </si>
  <si>
    <t>Yash Garg</t>
  </si>
  <si>
    <t>yashgarg1858@gmail.com</t>
  </si>
  <si>
    <t>20bc083</t>
  </si>
  <si>
    <t>rohitch103@gmail.com</t>
  </si>
  <si>
    <t>20bc086</t>
  </si>
  <si>
    <t>Kanika Mahajan</t>
  </si>
  <si>
    <t>kanikamahajan2009@gmail.com</t>
  </si>
  <si>
    <t>20bc107</t>
  </si>
  <si>
    <t>Priyanka S</t>
  </si>
  <si>
    <t>priyankav13031@gmail.com</t>
  </si>
  <si>
    <t>20bc179</t>
  </si>
  <si>
    <t>Rohit Tak R</t>
  </si>
  <si>
    <t>M62</t>
  </si>
  <si>
    <t>msdrohit22@gmail.com</t>
  </si>
  <si>
    <t>20bc187</t>
  </si>
  <si>
    <t>Pranav Saini</t>
  </si>
  <si>
    <t>pranavsaini4@gmail.com</t>
  </si>
  <si>
    <t>20bc212</t>
  </si>
  <si>
    <t>Kartik</t>
  </si>
  <si>
    <t>kkbadgujer8@gmail.com</t>
  </si>
  <si>
    <t>20bc221</t>
  </si>
  <si>
    <t>R. Vanlalhmangaihi</t>
  </si>
  <si>
    <t>teteiralte24@gmail.com</t>
  </si>
  <si>
    <t>20bc224</t>
  </si>
  <si>
    <t>Tanveer Kaur</t>
  </si>
  <si>
    <t>sukhmanicaur77@gmail.com</t>
  </si>
  <si>
    <t>20bc230</t>
  </si>
  <si>
    <t>anshika040103@gmail.com</t>
  </si>
  <si>
    <t>20bc231</t>
  </si>
  <si>
    <t>Ankit Prasad Rathia</t>
  </si>
  <si>
    <t>rathiaankit111@gmail.com</t>
  </si>
  <si>
    <t>20bc236</t>
  </si>
  <si>
    <t>Dipali Nishad</t>
  </si>
  <si>
    <t>dipalinishad2002@gmail.com</t>
  </si>
  <si>
    <t>20bc251</t>
  </si>
  <si>
    <t>Soundharyha V</t>
  </si>
  <si>
    <t>vsoundharyha@gmail.com</t>
  </si>
  <si>
    <t>20bc262</t>
  </si>
  <si>
    <t>Ankit Kumar</t>
  </si>
  <si>
    <t>ankittharivar@gmail.com</t>
  </si>
  <si>
    <t>20bc159</t>
  </si>
  <si>
    <t xml:space="preserve">Ritabrata Majumder </t>
  </si>
  <si>
    <t>M63</t>
  </si>
  <si>
    <t>ritabrata.majumder@gmail.com</t>
  </si>
  <si>
    <t>20bc292</t>
  </si>
  <si>
    <t>Jatin Kumar</t>
  </si>
  <si>
    <t>jatindabodiaa@gmail.com</t>
  </si>
  <si>
    <t>20bc297</t>
  </si>
  <si>
    <t>Senthur Raaja C S</t>
  </si>
  <si>
    <t>senthurraaja@gmail.com</t>
  </si>
  <si>
    <t>20bc301</t>
  </si>
  <si>
    <t>Akshita Kumar</t>
  </si>
  <si>
    <t>akshita.kr879@gmail.com</t>
  </si>
  <si>
    <t>20bc359</t>
  </si>
  <si>
    <t>Muhammed Ansif P.T.</t>
  </si>
  <si>
    <t>anushinu39@gmail.com</t>
  </si>
  <si>
    <t>20bc487</t>
  </si>
  <si>
    <t>Komal Ater</t>
  </si>
  <si>
    <t>komalater@gmail.com</t>
  </si>
  <si>
    <t>20bc495</t>
  </si>
  <si>
    <t>Kalaivani M</t>
  </si>
  <si>
    <t>kalaivanimuthukkannan@gmail.com</t>
  </si>
  <si>
    <t>20bc496</t>
  </si>
  <si>
    <t>Divya Bharathi G</t>
  </si>
  <si>
    <t>divyabharathig15503@gmail.com</t>
  </si>
  <si>
    <t>20bc504</t>
  </si>
  <si>
    <t>Ritty Roy</t>
  </si>
  <si>
    <t>rittyroy224@gmail.com</t>
  </si>
  <si>
    <t>20bc507</t>
  </si>
  <si>
    <t>gautamshweta458@gmail.com</t>
  </si>
  <si>
    <t>20bc423</t>
  </si>
  <si>
    <t>Sai Shreya Gonna Gaddala</t>
  </si>
  <si>
    <t>M64</t>
  </si>
  <si>
    <t>saishreyareddy@gmail.com</t>
  </si>
  <si>
    <t>20bc550</t>
  </si>
  <si>
    <t>Nivetha R S</t>
  </si>
  <si>
    <t>sethuraaam@gmail.com</t>
  </si>
  <si>
    <t>20bc576</t>
  </si>
  <si>
    <t>Niya Baby V.M</t>
  </si>
  <si>
    <t>vmniyababy@gmail.com</t>
  </si>
  <si>
    <t>20bc600</t>
  </si>
  <si>
    <t>Tharrun K</t>
  </si>
  <si>
    <t>tharrunurc@gmail.com</t>
  </si>
  <si>
    <t>20bc641</t>
  </si>
  <si>
    <t>Rajvenkatesh S G</t>
  </si>
  <si>
    <t>sgraju003@gmail.com</t>
  </si>
  <si>
    <t>20bc653</t>
  </si>
  <si>
    <t>Gopikha K S</t>
  </si>
  <si>
    <t>gopikhaks@gmail.com</t>
  </si>
  <si>
    <t>20bc662</t>
  </si>
  <si>
    <t>Jacob Malsawmdawnglien</t>
  </si>
  <si>
    <t>malsawmdawnglienkhawbung@gmail.com</t>
  </si>
  <si>
    <t>20bc667</t>
  </si>
  <si>
    <t>Rothangliana</t>
  </si>
  <si>
    <t>mapuia11ralte@gmail.com</t>
  </si>
  <si>
    <t>20bc669</t>
  </si>
  <si>
    <t>Ashlee F Lalrinthari</t>
  </si>
  <si>
    <t>+977 9812289166</t>
  </si>
  <si>
    <t>fanaiashlee@gmail.com</t>
  </si>
  <si>
    <t>20bc751</t>
  </si>
  <si>
    <t>Devesh Kumar Ahlawat</t>
  </si>
  <si>
    <t>deveshahlawat@gmail.com</t>
  </si>
  <si>
    <t>20bc581</t>
  </si>
  <si>
    <t>Sriram Siddharthan K</t>
  </si>
  <si>
    <t>M65</t>
  </si>
  <si>
    <t>sri141102@gmail.com</t>
  </si>
  <si>
    <t>20bc694</t>
  </si>
  <si>
    <t>Palak Kadmiya</t>
  </si>
  <si>
    <t>palakkadmiya@gmail.com</t>
  </si>
  <si>
    <t>20bc696</t>
  </si>
  <si>
    <t>Reenu Umesh</t>
  </si>
  <si>
    <t>angelbakeu7@gmail.com</t>
  </si>
  <si>
    <t>20bc697</t>
  </si>
  <si>
    <t>Rishi Maheshwari</t>
  </si>
  <si>
    <t>rishimaheshwari123454646@gmail.com</t>
  </si>
  <si>
    <t>20bc706</t>
  </si>
  <si>
    <t>Aayushi Rathi</t>
  </si>
  <si>
    <t>aayurathi101@gmail.com</t>
  </si>
  <si>
    <t>20bc744</t>
  </si>
  <si>
    <t>Dhruv Yadav</t>
  </si>
  <si>
    <t>dhruvyadavy1@gmail.com</t>
  </si>
  <si>
    <t>20bc747</t>
  </si>
  <si>
    <t>Gandharv Bhatt</t>
  </si>
  <si>
    <t>bhattgarry7@gmail.com</t>
  </si>
  <si>
    <t>20bc754</t>
  </si>
  <si>
    <t>Ishika Chauhan</t>
  </si>
  <si>
    <t>ichauhanamin@gmail.com</t>
  </si>
  <si>
    <t>20bc755</t>
  </si>
  <si>
    <t>Rajesh Kumar</t>
  </si>
  <si>
    <t>rajeshkumargeorgian05@gmail.com</t>
  </si>
  <si>
    <t>20bc769</t>
  </si>
  <si>
    <t>Nipun Gaur</t>
  </si>
  <si>
    <t>nipsyg@gmail.com</t>
  </si>
  <si>
    <t>Shri Ram College of Commerce - B. Com. (H) : Sem IV - Sec N</t>
  </si>
  <si>
    <t>20bc022</t>
  </si>
  <si>
    <t>Ajay Rathore</t>
  </si>
  <si>
    <t>N66</t>
  </si>
  <si>
    <t>itzajayrathore2002@gmail.com</t>
  </si>
  <si>
    <t>20bc052</t>
  </si>
  <si>
    <t>Tarun Yadav</t>
  </si>
  <si>
    <t>raotarun1204@gmail.com</t>
  </si>
  <si>
    <t>20bc140</t>
  </si>
  <si>
    <t>tusharnps2002@gmail.com</t>
  </si>
  <si>
    <t>20bc360</t>
  </si>
  <si>
    <t>Dimpy</t>
  </si>
  <si>
    <t>dimpy882002@gmail.com</t>
  </si>
  <si>
    <t>20bc490</t>
  </si>
  <si>
    <t>Wangzes Dolma</t>
  </si>
  <si>
    <t>wangzesdolma@gmail.com</t>
  </si>
  <si>
    <t>20bc583</t>
  </si>
  <si>
    <t>Thupstan Palmo</t>
  </si>
  <si>
    <t>palmojnv19@gmail.com</t>
  </si>
  <si>
    <t>20bc618</t>
  </si>
  <si>
    <t>Padma Angmo</t>
  </si>
  <si>
    <t>Padmacee057@gmail.com</t>
  </si>
  <si>
    <t>20bc122</t>
  </si>
  <si>
    <t>Thejas Gupta B S</t>
  </si>
  <si>
    <t>N67</t>
  </si>
  <si>
    <t>thejasgupta002@gmail.com</t>
  </si>
  <si>
    <t>20bc127</t>
  </si>
  <si>
    <t>himanshix0@gmail.com</t>
  </si>
  <si>
    <t>20bc131</t>
  </si>
  <si>
    <t>kajal921325@gmail.com</t>
  </si>
  <si>
    <t>20bc139</t>
  </si>
  <si>
    <t>Tejas Bansal</t>
  </si>
  <si>
    <t>tejasbansal2002@gmail.com</t>
  </si>
  <si>
    <t>20bc163</t>
  </si>
  <si>
    <t>Dheeraj</t>
  </si>
  <si>
    <t>dheeraj.kushwaha1202@gmail.com</t>
  </si>
  <si>
    <t>20bc174</t>
  </si>
  <si>
    <t>Vaibhav Malik</t>
  </si>
  <si>
    <t>sarojmalik836@gmail.com</t>
  </si>
  <si>
    <t>20bc186</t>
  </si>
  <si>
    <t>Thiloth S</t>
  </si>
  <si>
    <t>thilothsampath@gmail.com</t>
  </si>
  <si>
    <t>20bc283</t>
  </si>
  <si>
    <t>Pooja L</t>
  </si>
  <si>
    <t>N68</t>
  </si>
  <si>
    <t>poojvk1908@gmail.com</t>
  </si>
  <si>
    <t>20bc300</t>
  </si>
  <si>
    <t>Nikkil Varshan T</t>
  </si>
  <si>
    <t>nikkilvarshan05032003@gmail.com</t>
  </si>
  <si>
    <t>20bc393</t>
  </si>
  <si>
    <t>Harshit Gupta</t>
  </si>
  <si>
    <t>harshitg1801@gmail.com</t>
  </si>
  <si>
    <t>20bc409</t>
  </si>
  <si>
    <t>Tanmay Baswal</t>
  </si>
  <si>
    <t>tanmaybaswal51@gmail.com</t>
  </si>
  <si>
    <t>20bc410</t>
  </si>
  <si>
    <t>2025himanshu2001@gmail.com</t>
  </si>
  <si>
    <t>20bc428</t>
  </si>
  <si>
    <t>Kritika Bhardwaj</t>
  </si>
  <si>
    <t>kritikabhardwaj753@gmail.com</t>
  </si>
  <si>
    <t>20bc612</t>
  </si>
  <si>
    <t>Manish Kumar</t>
  </si>
  <si>
    <t>88256 22400</t>
  </si>
  <si>
    <t>beardedmonster01@gmail.com</t>
  </si>
  <si>
    <t>20bc710</t>
  </si>
  <si>
    <t>Mohammed Shahid A</t>
  </si>
  <si>
    <t>amshahid0703@gmail.com</t>
  </si>
  <si>
    <t>20bc225</t>
  </si>
  <si>
    <t>Harsh Ranjan</t>
  </si>
  <si>
    <t>N69</t>
  </si>
  <si>
    <t>Fitness &amp; Exercise Management - GE Physical Education</t>
  </si>
  <si>
    <t>ranjanharshranjan86@gmail.com</t>
  </si>
  <si>
    <t>20bc433</t>
  </si>
  <si>
    <t>Sudhanshu Shekhar</t>
  </si>
  <si>
    <t>sudhanshushekhar516@gmail.com</t>
  </si>
  <si>
    <t>20bc519</t>
  </si>
  <si>
    <t>Nishant Neema</t>
  </si>
  <si>
    <t>nishantneema3510@gmail.com</t>
  </si>
  <si>
    <t>20bc773</t>
  </si>
  <si>
    <t>Shubham Gandas</t>
  </si>
  <si>
    <t>shubham.gandas009@gmail.com</t>
  </si>
  <si>
    <t>20bc776</t>
  </si>
  <si>
    <t>Praroop Singh</t>
  </si>
  <si>
    <t>praroopsingh15@gmail.com</t>
  </si>
  <si>
    <t>20bc777</t>
  </si>
  <si>
    <t>Shubham Mittal</t>
  </si>
  <si>
    <t>shubhamm0941@gmail.com</t>
  </si>
  <si>
    <t>20bc778</t>
  </si>
  <si>
    <t>Bharat Bhushan Ji Gupta</t>
  </si>
  <si>
    <t>swimaman123@gmail.com</t>
  </si>
  <si>
    <t>20bc787</t>
  </si>
  <si>
    <t>Nikunj Pandey</t>
  </si>
  <si>
    <t>nikunjp2003@gmail.com</t>
  </si>
  <si>
    <t>20bc788</t>
  </si>
  <si>
    <t>Jayant Rana</t>
  </si>
  <si>
    <t>jayantjatrana@gmail.com</t>
  </si>
  <si>
    <t>20bc790</t>
  </si>
  <si>
    <t>Simran Singh</t>
  </si>
  <si>
    <t>simranchikara30@gmail.com</t>
  </si>
  <si>
    <t>20bc792</t>
  </si>
  <si>
    <t>Harigovind S V</t>
  </si>
  <si>
    <t>hari1114govnd@gmail.com</t>
  </si>
  <si>
    <t>20bc007</t>
  </si>
  <si>
    <t>Diya Thomas</t>
  </si>
  <si>
    <t>N70</t>
  </si>
  <si>
    <t>diyathomas132@gmail.com</t>
  </si>
  <si>
    <t>20bc084</t>
  </si>
  <si>
    <t>Nishant Chaudhary</t>
  </si>
  <si>
    <t>Nishant20chaudhary@gmail.com</t>
  </si>
  <si>
    <t>20bc170</t>
  </si>
  <si>
    <t>Gautam Suthar</t>
  </si>
  <si>
    <t>gsuthar0908@gmail.com</t>
  </si>
  <si>
    <t>20bc290</t>
  </si>
  <si>
    <t>Rohan Bhat</t>
  </si>
  <si>
    <t>rohanbhat777@gmail.com</t>
  </si>
  <si>
    <t>20bc329</t>
  </si>
  <si>
    <t>Fathima Nasha</t>
  </si>
  <si>
    <t>fathimanasha963@gmail.com</t>
  </si>
  <si>
    <t>20bc411</t>
  </si>
  <si>
    <t>Ryna Kalra</t>
  </si>
  <si>
    <t>ryna1101@icloud.com</t>
  </si>
  <si>
    <t>20bc479</t>
  </si>
  <si>
    <t>Charanjeet Kaur</t>
  </si>
  <si>
    <t>soniabhatia371@gmail.com</t>
  </si>
  <si>
    <t>20bc780</t>
  </si>
  <si>
    <t>Aryaman Malviya</t>
  </si>
  <si>
    <t>aryamanmalviya23@gmail.com</t>
  </si>
  <si>
    <t>20bc781</t>
  </si>
  <si>
    <t>Vantika Agrawal</t>
  </si>
  <si>
    <t>vantikascorpio28@gmail.com</t>
  </si>
  <si>
    <t>20bc783</t>
  </si>
  <si>
    <t>Shivansh Sahu</t>
  </si>
  <si>
    <t>shivanshsahu907@gmail.com</t>
  </si>
  <si>
    <t>20bc784</t>
  </si>
  <si>
    <t>Thakur Anurag Singh</t>
  </si>
  <si>
    <t>anuragthakur13009@gmail.com</t>
  </si>
  <si>
    <t>Shri Ram College of Commerce - B. Com. (H) : Sem IV - Sec O</t>
  </si>
  <si>
    <t>20bc027</t>
  </si>
  <si>
    <t>Prince Jha</t>
  </si>
  <si>
    <t>O71</t>
  </si>
  <si>
    <t>Elements of Analysis - GE Mathematics</t>
  </si>
  <si>
    <t>jhaprince223@gmail.com</t>
  </si>
  <si>
    <t>20bc030</t>
  </si>
  <si>
    <t>Suhani Arora</t>
  </si>
  <si>
    <t>arorasuhani91@gmail.com</t>
  </si>
  <si>
    <t>20bc104</t>
  </si>
  <si>
    <t>Raghav Dhariwal</t>
  </si>
  <si>
    <t>raghavdhariwal8@gmail.com</t>
  </si>
  <si>
    <t>20bc124</t>
  </si>
  <si>
    <t>Kanishq Chhabra</t>
  </si>
  <si>
    <t>kanishq.chhabra@gmail.com</t>
  </si>
  <si>
    <t>20bc156</t>
  </si>
  <si>
    <t>Tarun Preet Kaur</t>
  </si>
  <si>
    <t>tarunpreetkaur00@gmail.com</t>
  </si>
  <si>
    <t>20bc249</t>
  </si>
  <si>
    <t>Sumit Kumar</t>
  </si>
  <si>
    <t>kumarsumit4a2a6a@gmail.com</t>
  </si>
  <si>
    <t>20bc303</t>
  </si>
  <si>
    <t>Chinmay Biswas</t>
  </si>
  <si>
    <t>chinmoy1460@gmail.com</t>
  </si>
  <si>
    <t>20bc327</t>
  </si>
  <si>
    <t>Nikita Rajagopal</t>
  </si>
  <si>
    <t>nikitarajagopal@gmail.com</t>
  </si>
  <si>
    <t>20bc492</t>
  </si>
  <si>
    <t>Mohit Surana</t>
  </si>
  <si>
    <t>suranamohit01@gmail.com</t>
  </si>
  <si>
    <t>20bc499</t>
  </si>
  <si>
    <t>Chayan Handoo</t>
  </si>
  <si>
    <t>chayanhandoo@gmail.com</t>
  </si>
  <si>
    <t>20bc506</t>
  </si>
  <si>
    <t>Muhammad Saleek S</t>
  </si>
  <si>
    <t>saleeks734@gmail.com</t>
  </si>
  <si>
    <t>20bc050</t>
  </si>
  <si>
    <t>Kuldeep</t>
  </si>
  <si>
    <t>O72</t>
  </si>
  <si>
    <t>kd9003200@gmail.com</t>
  </si>
  <si>
    <t>20bc115</t>
  </si>
  <si>
    <t>Abhinav Chandra Tamang</t>
  </si>
  <si>
    <t>abhinav.chandra.tamang.tlc@gmail.com</t>
  </si>
  <si>
    <t>20bc143</t>
  </si>
  <si>
    <t>Himanshi Sagar</t>
  </si>
  <si>
    <t>himusagar9899@gmail.com</t>
  </si>
  <si>
    <t>20bc219</t>
  </si>
  <si>
    <t>Mukul</t>
  </si>
  <si>
    <t>mukulmahoro7@gmail.com</t>
  </si>
  <si>
    <t>20bc354</t>
  </si>
  <si>
    <t>Piyush Daga</t>
  </si>
  <si>
    <t>piyushdaga355@gmail.com</t>
  </si>
  <si>
    <t>20bc358</t>
  </si>
  <si>
    <t>Arsh Gupta</t>
  </si>
  <si>
    <t>amit76nisha@gmail.com</t>
  </si>
  <si>
    <t>20bc512</t>
  </si>
  <si>
    <t>Aditya Yadav</t>
  </si>
  <si>
    <t>adityayadav42976@gmail.com</t>
  </si>
  <si>
    <t>20bc522</t>
  </si>
  <si>
    <t>jitenderkumar2426@gmail.com</t>
  </si>
  <si>
    <t>20bc540</t>
  </si>
  <si>
    <t>Chanwala Shravani</t>
  </si>
  <si>
    <t>shravanireddy894@gmail.com</t>
  </si>
  <si>
    <t>20bc544</t>
  </si>
  <si>
    <t>Akash</t>
  </si>
  <si>
    <t>Kedarjadav80@gmail.com</t>
  </si>
  <si>
    <t>20bc633</t>
  </si>
  <si>
    <t>Anjali Yadav</t>
  </si>
  <si>
    <t>anjali0507yadav@gmail.com</t>
  </si>
  <si>
    <t>20bc786</t>
  </si>
  <si>
    <t>Kushal Gahlawat</t>
  </si>
  <si>
    <t>kgahlawat1919@gmail.com</t>
  </si>
  <si>
    <t>Marale Ankush Nagnath</t>
  </si>
  <si>
    <t>O73</t>
  </si>
  <si>
    <t>maraleankush87@gmail.com</t>
  </si>
  <si>
    <t>20bc369</t>
  </si>
  <si>
    <t>Priyam Singhal</t>
  </si>
  <si>
    <t>priyamsinghal123@gmail.com</t>
  </si>
  <si>
    <t>20bc382</t>
  </si>
  <si>
    <t>Shashwat Vyas</t>
  </si>
  <si>
    <t>shashwatvyasdelhi@gmail.com</t>
  </si>
  <si>
    <t>20bc383</t>
  </si>
  <si>
    <t>Sachin Dagar</t>
  </si>
  <si>
    <t>sachindagar2270@gmail.com</t>
  </si>
  <si>
    <t>20bc386</t>
  </si>
  <si>
    <t>Poorvi Jain</t>
  </si>
  <si>
    <t>poorvi7750@gmail.com</t>
  </si>
  <si>
    <t>20bc413</t>
  </si>
  <si>
    <t>Aayush Banka</t>
  </si>
  <si>
    <t>aayush.banka29@gmail.com</t>
  </si>
  <si>
    <t>20bc419</t>
  </si>
  <si>
    <t>Anuja</t>
  </si>
  <si>
    <t>anujajangra26@gmail.com</t>
  </si>
  <si>
    <t>20bc441</t>
  </si>
  <si>
    <t>Yamini Chetani</t>
  </si>
  <si>
    <t>yaminichetani@gmail.com</t>
  </si>
  <si>
    <t>20bc445</t>
  </si>
  <si>
    <t>Pahel Goyal</t>
  </si>
  <si>
    <t>goyalpahel23@gmail.com</t>
  </si>
  <si>
    <t>20bc451</t>
  </si>
  <si>
    <t>Divchint Singh</t>
  </si>
  <si>
    <t>divchintsingh@gmail.com</t>
  </si>
  <si>
    <t>20bc453</t>
  </si>
  <si>
    <t>Divyansh Agarwal</t>
  </si>
  <si>
    <t>divyanshagarwal2408@gmail.com</t>
  </si>
  <si>
    <t>20bc468</t>
  </si>
  <si>
    <t>Simran Kaur Arora</t>
  </si>
  <si>
    <t>simranprabhu13@gmail.com</t>
  </si>
  <si>
    <t>20bc366</t>
  </si>
  <si>
    <t>Apoorva Chaudhary</t>
  </si>
  <si>
    <t>O74</t>
  </si>
  <si>
    <t>apoorvachaudhary6794@gmail.com</t>
  </si>
  <si>
    <t>20bc434</t>
  </si>
  <si>
    <t>Soham Hangloo</t>
  </si>
  <si>
    <t>sohamhangloo123@gmail.com</t>
  </si>
  <si>
    <t>20bc459</t>
  </si>
  <si>
    <t>Tanmay Khandelwal</t>
  </si>
  <si>
    <t>tanmay20.kh@gmail.com</t>
  </si>
  <si>
    <t>20bc477</t>
  </si>
  <si>
    <t>Shruti Gupta</t>
  </si>
  <si>
    <t>kapilgupta_bel@rediffmail.com</t>
  </si>
  <si>
    <t>20bc533</t>
  </si>
  <si>
    <t>Shrawan Jaiswal</t>
  </si>
  <si>
    <t>sanjay93jaiswalalld@gmail.com</t>
  </si>
  <si>
    <t>20bc566</t>
  </si>
  <si>
    <t>Nivedita Verma</t>
  </si>
  <si>
    <t>nverma.160802@gmail.com</t>
  </si>
  <si>
    <t>20bc614</t>
  </si>
  <si>
    <t>Priya Yadav</t>
  </si>
  <si>
    <t>priyaraoyadav410@gmail.com</t>
  </si>
  <si>
    <t>20bc623</t>
  </si>
  <si>
    <t>Himani Saini</t>
  </si>
  <si>
    <t>himanisaini1102@gmail.com</t>
  </si>
  <si>
    <t>20bc628</t>
  </si>
  <si>
    <t>Keshav Khandelwal</t>
  </si>
  <si>
    <t>keshavkhandelwal2099@yahoo.com</t>
  </si>
  <si>
    <t>20bc644</t>
  </si>
  <si>
    <t>Tushar Goswami</t>
  </si>
  <si>
    <t>tushargoswami018@gmail.com</t>
  </si>
  <si>
    <t>20bc659</t>
  </si>
  <si>
    <t>Shubham Bansal</t>
  </si>
  <si>
    <t>shubhambansal9410@gmail.com</t>
  </si>
  <si>
    <t>20bc664</t>
  </si>
  <si>
    <t>Manik Pandita</t>
  </si>
  <si>
    <t>manikpandita2002@gmail.com</t>
  </si>
  <si>
    <t>Shri Ram College of Commerce - B. Com. (H) : Sem IV - Sec P</t>
  </si>
  <si>
    <t>20bc021</t>
  </si>
  <si>
    <t>Saumya Gautam</t>
  </si>
  <si>
    <t>P76</t>
  </si>
  <si>
    <t>Text &amp; Performance: Western Performance Theories and Practices- GE English</t>
  </si>
  <si>
    <t>saumyagautam.sg@gmail.com</t>
  </si>
  <si>
    <t>20bc149</t>
  </si>
  <si>
    <t>Arsalan Ahmed</t>
  </si>
  <si>
    <t>arsalan01ahmed@gmail.com</t>
  </si>
  <si>
    <t>20bc332</t>
  </si>
  <si>
    <t>Palak Daga</t>
  </si>
  <si>
    <t>palakdaga@gmail.com</t>
  </si>
  <si>
    <t>20bc619</t>
  </si>
  <si>
    <t>Rigzin Norphel</t>
  </si>
  <si>
    <t>rnorphel7@gmail.com</t>
  </si>
  <si>
    <t>20bc638</t>
  </si>
  <si>
    <t>Stanzin Dawa</t>
  </si>
  <si>
    <t>standawa199@gmail.com</t>
  </si>
  <si>
    <t>20bc678</t>
  </si>
  <si>
    <t>Divya Mittal</t>
  </si>
  <si>
    <t>divyamittal2002@gmail.com</t>
  </si>
  <si>
    <t>20bc690</t>
  </si>
  <si>
    <t>Hillol Das</t>
  </si>
  <si>
    <t>funny.hillol.das@gmail.com</t>
  </si>
  <si>
    <t>20bc771</t>
  </si>
  <si>
    <t>Diksha Bhargava</t>
  </si>
  <si>
    <t>dikshabhargava001@gmail.com</t>
  </si>
  <si>
    <t>20bc085</t>
  </si>
  <si>
    <t>Aishwarya Abrol</t>
  </si>
  <si>
    <t>P77</t>
  </si>
  <si>
    <t>aishwarya29abrol@gmail.com</t>
  </si>
  <si>
    <t>20bc195</t>
  </si>
  <si>
    <t>Pilli Linggi</t>
  </si>
  <si>
    <t>prileylinggi8@gmail.com</t>
  </si>
  <si>
    <t>20bc229</t>
  </si>
  <si>
    <t>Rohit</t>
  </si>
  <si>
    <t>rohitbarwala784@gmail.com</t>
  </si>
  <si>
    <t>20bc435</t>
  </si>
  <si>
    <t>Nitya Bansal</t>
  </si>
  <si>
    <t>nityab843@gmail.com</t>
  </si>
  <si>
    <t>20bc537</t>
  </si>
  <si>
    <t>Shant Singla</t>
  </si>
  <si>
    <t>shant.singla@ymail.com</t>
  </si>
  <si>
    <t>20bc608</t>
  </si>
  <si>
    <t>Ayush Ermin Tigga</t>
  </si>
  <si>
    <t>ayush.ermin21@gmail.com</t>
  </si>
  <si>
    <t>20bc622</t>
  </si>
  <si>
    <t>Danswrang Brahma</t>
  </si>
  <si>
    <t>danbrahma.db@gmail.com</t>
  </si>
  <si>
    <t>20bc639</t>
  </si>
  <si>
    <t>Stanzin Zesdan</t>
  </si>
  <si>
    <t>stanzzesdan1@gmail.com</t>
  </si>
  <si>
    <t>20bc719</t>
  </si>
  <si>
    <t>Ayushi Yadav</t>
  </si>
  <si>
    <t xml:space="preserve">+977 9860734366 </t>
  </si>
  <si>
    <t>ayushiyadav146@gmail.com</t>
  </si>
  <si>
    <t>20bc057</t>
  </si>
  <si>
    <t>Nihara Anna Thomas</t>
  </si>
  <si>
    <t>P78</t>
  </si>
  <si>
    <t>United Nations and Global Conflicts-Political Science</t>
  </si>
  <si>
    <t>niharathomas2002@gmail.com</t>
  </si>
  <si>
    <t>20bc089</t>
  </si>
  <si>
    <t>Yogita</t>
  </si>
  <si>
    <t>yogita051202@gmail.com</t>
  </si>
  <si>
    <t>20bc232</t>
  </si>
  <si>
    <t>Kramank Garg</t>
  </si>
  <si>
    <t>kramankgarg@gmail.com</t>
  </si>
  <si>
    <t>20bc296</t>
  </si>
  <si>
    <t>Ashish Kumar</t>
  </si>
  <si>
    <t>ashish042902@gmail.com</t>
  </si>
  <si>
    <t>20bc314</t>
  </si>
  <si>
    <t>Chaitanya</t>
  </si>
  <si>
    <t>chaitanyajohly2001@gmail.com</t>
  </si>
  <si>
    <t>20bc316</t>
  </si>
  <si>
    <t>Archana Kumari</t>
  </si>
  <si>
    <t>archanaa2803@gmail.com</t>
  </si>
  <si>
    <t>20bc341</t>
  </si>
  <si>
    <t>Ankita Singh</t>
  </si>
  <si>
    <t>ankitasinghsinhmar19@gmail.com</t>
  </si>
  <si>
    <t>20bc578</t>
  </si>
  <si>
    <t>Keerthana K</t>
  </si>
  <si>
    <t>kmrsnkeerthana@gmail.com</t>
  </si>
  <si>
    <t>20bc646</t>
  </si>
  <si>
    <t>Mythri Shibu</t>
  </si>
  <si>
    <t>mythrishibu1212@gmail.com</t>
  </si>
  <si>
    <t>20bc670</t>
  </si>
  <si>
    <t>Puneevta Doley</t>
  </si>
  <si>
    <t>puneevtachandradoley@gmal.com</t>
  </si>
  <si>
    <t>20bc686</t>
  </si>
  <si>
    <t>Avi Agrawal</t>
  </si>
  <si>
    <t>avinpj01@gmail.com</t>
  </si>
  <si>
    <t>20bc700</t>
  </si>
  <si>
    <t>Shruti Agrawal</t>
  </si>
  <si>
    <t>shruti02june@gmail.com</t>
  </si>
  <si>
    <t>20bc772</t>
  </si>
  <si>
    <t>Udayvir Singh Sidhu</t>
  </si>
  <si>
    <t>udaysidhu27@icloud.com</t>
  </si>
  <si>
    <t>18BC579</t>
  </si>
  <si>
    <t>SN</t>
  </si>
  <si>
    <t>w.e.f  : (5 Feb 2022)</t>
  </si>
  <si>
    <t>Row Labels</t>
  </si>
  <si>
    <t>Grand Total</t>
  </si>
  <si>
    <t>Count of Tute</t>
  </si>
  <si>
    <t>Tutorials</t>
  </si>
  <si>
    <t>total</t>
  </si>
  <si>
    <t>Tutotials</t>
  </si>
  <si>
    <t>TOTAL</t>
  </si>
  <si>
    <t>SEC - GE PAPERS</t>
  </si>
  <si>
    <t>w.e.f  : (3 MARCH 2022)</t>
  </si>
  <si>
    <t>ALPH</t>
  </si>
  <si>
    <t xml:space="preserve">GE subject changed from GE maths to GE sports </t>
  </si>
  <si>
    <t>Section has been changed from O to N with tute no as N69</t>
  </si>
  <si>
    <t>date</t>
  </si>
  <si>
    <t>name</t>
  </si>
  <si>
    <t>tute/sec</t>
  </si>
  <si>
    <t>subject affected</t>
  </si>
  <si>
    <t>comment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</si>
</sst>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11" fontId="2" fillId="0" borderId="1" xfId="0" applyNumberFormat="1" applyFont="1" applyFill="1" applyBorder="1" applyAlignment="1">
      <alignment horizontal="left" vertical="center" indent="1"/>
    </xf>
    <xf numFmtId="0" fontId="0" fillId="0" borderId="0" xfId="0" applyFill="1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1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11" fontId="2" fillId="0" borderId="1" xfId="0" applyNumberFormat="1" applyFont="1" applyFill="1" applyBorder="1" applyAlignment="1">
      <alignment horizontal="right" vertical="center" indent="1"/>
    </xf>
    <xf numFmtId="0" fontId="0" fillId="0" borderId="1" xfId="0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5" fillId="0" borderId="1" xfId="0" applyFont="1" applyBorder="1"/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indent="2"/>
    </xf>
    <xf numFmtId="0" fontId="2" fillId="2" borderId="1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horizontal="left" vertical="center" indent="1"/>
    </xf>
    <xf numFmtId="15" fontId="0" fillId="0" borderId="0" xfId="0" applyNumberFormat="1"/>
  </cellXfs>
  <cellStyles count="1">
    <cellStyle name="Normal" xfId="0" builtinId="0"/>
  </cellStyles>
  <dxfs count="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1</xdr:row>
      <xdr:rowOff>106680</xdr:rowOff>
    </xdr:from>
    <xdr:to>
      <xdr:col>4</xdr:col>
      <xdr:colOff>251460</xdr:colOff>
      <xdr:row>2</xdr:row>
      <xdr:rowOff>198120</xdr:rowOff>
    </xdr:to>
    <xdr:sp macro="" textlink="">
      <xdr:nvSpPr>
        <xdr:cNvPr id="2" name="Arrow: Curved Left 1">
          <a:extLst>
            <a:ext uri="{FF2B5EF4-FFF2-40B4-BE49-F238E27FC236}">
              <a16:creationId xmlns:a16="http://schemas.microsoft.com/office/drawing/2014/main" id="{F23ED399-B752-4D8B-8A0A-F6340B27263C}"/>
            </a:ext>
          </a:extLst>
        </xdr:cNvPr>
        <xdr:cNvSpPr/>
      </xdr:nvSpPr>
      <xdr:spPr>
        <a:xfrm>
          <a:off x="7818120" y="289560"/>
          <a:ext cx="243840" cy="35814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>
            <a:solidFill>
              <a:schemeClr val="tx1"/>
            </a:solidFill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uradha" refreshedDate="44601.404888541663" createdVersion="7" refreshedVersion="7" minRefreshableVersion="3" recordCount="771" xr:uid="{882322C8-9C9D-447F-918D-36299621E8E6}">
  <cacheSource type="worksheet">
    <worksheetSource ref="A3:K774" sheet="TUTES-WISE"/>
  </cacheSource>
  <cacheFields count="8">
    <cacheField name="SN" numFmtId="0">
      <sharedItems containsSemiMixedTypes="0" containsString="0" containsNumber="1" containsInteger="1" minValue="1" maxValue="771"/>
    </cacheField>
    <cacheField name="StudentId" numFmtId="0">
      <sharedItems/>
    </cacheField>
    <cacheField name="StudentName" numFmtId="0">
      <sharedItems/>
    </cacheField>
    <cacheField name="Tute" numFmtId="0">
      <sharedItems count="76">
        <s v="O73"/>
        <s v="J46"/>
        <s v="A1"/>
        <s v="M61"/>
        <s v="N70"/>
        <s v="E24"/>
        <s v="L58"/>
        <s v="J50"/>
        <s v="F30"/>
        <s v="P76"/>
        <s v="N66"/>
        <s v="J47"/>
        <s v="O71"/>
        <s v="L57"/>
        <s v="G35"/>
        <s v="A2"/>
        <s v="O72"/>
        <s v="J48"/>
        <s v="P78"/>
        <s v="H40"/>
        <s v="L59"/>
        <s v="I45"/>
        <s v="J49"/>
        <s v="F26"/>
        <s v="P77"/>
        <s v="A3"/>
        <s v="F27"/>
        <s v="N67"/>
        <s v="A4"/>
        <s v="F28"/>
        <s v="M63"/>
        <s v="A5"/>
        <s v="M62"/>
        <s v="F29"/>
        <s v="B6"/>
        <s v="B7"/>
        <s v="N69"/>
        <s v="K51"/>
        <s v="G31"/>
        <s v="B8"/>
        <s v="B9"/>
        <s v="N68"/>
        <s v="K52"/>
        <s v="B10"/>
        <s v="G32"/>
        <s v="C11"/>
        <s v="G33"/>
        <s v="C12"/>
        <s v="O74"/>
        <s v="C13"/>
        <s v="E25"/>
        <s v="C14"/>
        <s v="G34"/>
        <s v="C15"/>
        <s v="M64"/>
        <s v="K53"/>
        <s v="D16"/>
        <s v="H36"/>
        <s v="D17"/>
        <s v="H37"/>
        <s v="K54"/>
        <s v="H38"/>
        <s v="D18"/>
        <s v="H39"/>
        <s v="D19"/>
        <s v="D20"/>
        <s v="K55"/>
        <s v="M65"/>
        <s v="I41"/>
        <s v="I42"/>
        <s v="I43"/>
        <s v="I44"/>
        <s v="L56"/>
        <s v="E21"/>
        <s v="E22"/>
        <s v="E23"/>
      </sharedItems>
    </cacheField>
    <cacheField name="GE" numFmtId="0">
      <sharedItems count="7">
        <s v="Elements of Analysis - GE Mathematics"/>
        <s v="Public Finance - GE Economics"/>
        <s v="Indian Economy-2 - GE Economics"/>
        <s v="Fitness &amp; Exercise Management - GE Physical Education"/>
        <s v="Global Political Economy - GE Economics"/>
        <s v="Text &amp; Performance: Western Performance Theories and Practices- GE English"/>
        <s v="United Nations and Global Conflicts-Political Science"/>
      </sharedItems>
    </cacheField>
    <cacheField name="SEC" numFmtId="0">
      <sharedItems count="3">
        <s v="E-filling of Returns"/>
        <s v="Business Research Methods &amp; Analytics"/>
        <s v="Leadership and Team Development"/>
      </sharedItems>
    </cacheField>
    <cacheField name="Contact No. " numFmtId="0">
      <sharedItems containsMixedTypes="1" containsNumber="1" containsInteger="1" minValue="0" maxValue="9779810000000"/>
    </cacheField>
    <cacheField name="E-mail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1">
  <r>
    <n v="1"/>
    <s v="18BC579"/>
    <s v="Marale Ankush Nagnath"/>
    <x v="0"/>
    <x v="0"/>
    <x v="0"/>
    <n v="7819057393"/>
    <s v="maraleankush87@gmail.com"/>
  </r>
  <r>
    <n v="2"/>
    <s v="20bc001"/>
    <s v="Mohit Kumar"/>
    <x v="1"/>
    <x v="1"/>
    <x v="1"/>
    <n v="8307999464"/>
    <s v="mohanbabral@gmail.com"/>
  </r>
  <r>
    <n v="3"/>
    <s v="20bc002"/>
    <s v="Anshu"/>
    <x v="1"/>
    <x v="1"/>
    <x v="1"/>
    <n v="7206272511"/>
    <s v="anshupathneja@gmail.com"/>
  </r>
  <r>
    <n v="4"/>
    <s v="20bc003"/>
    <s v="Karishma"/>
    <x v="1"/>
    <x v="1"/>
    <x v="1"/>
    <n v="9650170376"/>
    <s v="karishmapanday2002@gmail.com"/>
  </r>
  <r>
    <n v="5"/>
    <s v="20bc004"/>
    <s v="Deepika Bartwal"/>
    <x v="2"/>
    <x v="1"/>
    <x v="0"/>
    <n v="7696002803"/>
    <s v="bartwaldeepika04@gmail.com"/>
  </r>
  <r>
    <n v="6"/>
    <s v="20bc005"/>
    <s v="Geetika"/>
    <x v="2"/>
    <x v="1"/>
    <x v="0"/>
    <n v="7659908947"/>
    <s v="chikuug04@gmail.com"/>
  </r>
  <r>
    <n v="7"/>
    <s v="20bc006"/>
    <s v="Gadha S Madhav"/>
    <x v="3"/>
    <x v="2"/>
    <x v="2"/>
    <n v="7902293281"/>
    <s v="gadhamadhav2002@gmail.com"/>
  </r>
  <r>
    <n v="8"/>
    <s v="20bc007"/>
    <s v="Diya Thomas"/>
    <x v="4"/>
    <x v="3"/>
    <x v="2"/>
    <n v="8349178925"/>
    <s v="diyathomas132@gmail.com"/>
  </r>
  <r>
    <n v="9"/>
    <s v="20bc008"/>
    <s v="Sanyam"/>
    <x v="5"/>
    <x v="1"/>
    <x v="2"/>
    <n v="919782000000"/>
    <s v="sanyambhayana999@gmail.com"/>
  </r>
  <r>
    <n v="10"/>
    <s v="20bc009"/>
    <s v="Sonam"/>
    <x v="1"/>
    <x v="1"/>
    <x v="1"/>
    <n v="8168776015"/>
    <s v="singlaneha1052@gmail.com"/>
  </r>
  <r>
    <n v="11"/>
    <s v="20bc010"/>
    <s v="Jeevan Jojo"/>
    <x v="3"/>
    <x v="2"/>
    <x v="2"/>
    <n v="8289906882"/>
    <s v="jeevanujo5@gmail.com"/>
  </r>
  <r>
    <n v="12"/>
    <s v="20bc011"/>
    <s v="Abhirami Panicker"/>
    <x v="3"/>
    <x v="2"/>
    <x v="2"/>
    <n v="8377032001"/>
    <s v="abhiramipanicker3@gmail.com"/>
  </r>
  <r>
    <n v="13"/>
    <s v="20bc012"/>
    <s v="Mohit Hooda"/>
    <x v="2"/>
    <x v="1"/>
    <x v="0"/>
    <n v="8750223367"/>
    <s v="mohithooda8200111@gmail.com"/>
  </r>
  <r>
    <n v="14"/>
    <s v="20bc013"/>
    <s v="Keshav"/>
    <x v="1"/>
    <x v="1"/>
    <x v="1"/>
    <n v="0"/>
    <s v="kv731228@gmail.com"/>
  </r>
  <r>
    <n v="15"/>
    <s v="20bc015"/>
    <s v="Ayushh Kaul"/>
    <x v="6"/>
    <x v="4"/>
    <x v="2"/>
    <n v="7356561560"/>
    <s v="ayushkaul14@gmail.com"/>
  </r>
  <r>
    <n v="16"/>
    <s v="20bc016"/>
    <s v="Pambala Akhil"/>
    <x v="2"/>
    <x v="1"/>
    <x v="0"/>
    <n v="9315562284"/>
    <s v="akkiyadavyadav34@gmail.com"/>
  </r>
  <r>
    <n v="17"/>
    <s v="20bc018"/>
    <s v="Anshita Jindal"/>
    <x v="5"/>
    <x v="1"/>
    <x v="2"/>
    <n v="8920337105"/>
    <s v="anshita0963@gmail.com"/>
  </r>
  <r>
    <n v="18"/>
    <s v="20bc019"/>
    <s v="Raghav Kapoor"/>
    <x v="7"/>
    <x v="1"/>
    <x v="1"/>
    <n v="6239780996"/>
    <s v="raghavk729@gmail.com"/>
  </r>
  <r>
    <n v="19"/>
    <s v="20bc020"/>
    <s v="Kisalay Raj"/>
    <x v="8"/>
    <x v="1"/>
    <x v="2"/>
    <n v="8279761448"/>
    <s v="kisalay1957@gmail.com"/>
  </r>
  <r>
    <n v="20"/>
    <s v="20bc021"/>
    <s v="Saumya Gautam"/>
    <x v="9"/>
    <x v="5"/>
    <x v="1"/>
    <n v="8810536615"/>
    <s v="saumyagautam.sg@gmail.com"/>
  </r>
  <r>
    <n v="21"/>
    <s v="20bc022"/>
    <s v="Ajay Rathore"/>
    <x v="10"/>
    <x v="2"/>
    <x v="0"/>
    <n v="9485707100"/>
    <s v="itzajayrathore2002@gmail.com"/>
  </r>
  <r>
    <n v="22"/>
    <s v="20bc023"/>
    <s v="Deepanshu Singh"/>
    <x v="2"/>
    <x v="1"/>
    <x v="0"/>
    <n v="9915823523"/>
    <s v="deepanshu.d.devil86@gmail.com"/>
  </r>
  <r>
    <n v="23"/>
    <s v="20bc024"/>
    <s v="Gurkamal Singh"/>
    <x v="1"/>
    <x v="1"/>
    <x v="1"/>
    <n v="9991519246"/>
    <s v="gurkamal30singh@gmail.com"/>
  </r>
  <r>
    <n v="24"/>
    <s v="20bc025"/>
    <s v="Ritika"/>
    <x v="11"/>
    <x v="1"/>
    <x v="1"/>
    <n v="9650568356"/>
    <s v="rk158816@gmail.com"/>
  </r>
  <r>
    <n v="25"/>
    <s v="20bc026"/>
    <s v="Tannu"/>
    <x v="2"/>
    <x v="1"/>
    <x v="0"/>
    <n v="7015286186"/>
    <s v="tannu93155@gmail.com"/>
  </r>
  <r>
    <n v="26"/>
    <s v="20bc027"/>
    <s v="Prince Jha"/>
    <x v="12"/>
    <x v="0"/>
    <x v="1"/>
    <n v="9971088512"/>
    <s v="jhaprince223@gmail.com"/>
  </r>
  <r>
    <n v="27"/>
    <s v="20bc028"/>
    <s v="Reshma Kumari"/>
    <x v="11"/>
    <x v="1"/>
    <x v="1"/>
    <n v="9910326897"/>
    <s v="vermareshma4812@gmail.com"/>
  </r>
  <r>
    <n v="28"/>
    <s v="20bc029"/>
    <s v="Rahul"/>
    <x v="11"/>
    <x v="1"/>
    <x v="1"/>
    <n v="9311792535"/>
    <s v="rckushwaha1970@gmail.com"/>
  </r>
  <r>
    <n v="29"/>
    <s v="20bc030"/>
    <s v="Suhani Arora"/>
    <x v="12"/>
    <x v="0"/>
    <x v="1"/>
    <n v="8755199991"/>
    <s v="arorasuhani91@gmail.com"/>
  </r>
  <r>
    <n v="30"/>
    <s v="20bc031"/>
    <s v="Priyanshu Sanwaria"/>
    <x v="11"/>
    <x v="1"/>
    <x v="1"/>
    <n v="9817802089"/>
    <s v="priyanshu89866@gmail.com"/>
  </r>
  <r>
    <n v="31"/>
    <s v="20bc032"/>
    <s v="Anjali"/>
    <x v="11"/>
    <x v="1"/>
    <x v="1"/>
    <n v="7037338338"/>
    <s v="baghelanjali0208@gmail.com"/>
  </r>
  <r>
    <n v="32"/>
    <s v="20bc033"/>
    <s v="Manya Kumar"/>
    <x v="8"/>
    <x v="1"/>
    <x v="2"/>
    <n v="9736280600"/>
    <s v="kmanya12@gmail.com"/>
  </r>
  <r>
    <n v="33"/>
    <s v="20bc034"/>
    <s v="Manavi Kumar"/>
    <x v="8"/>
    <x v="1"/>
    <x v="2"/>
    <n v="8800330830"/>
    <s v="kumarmanavi2001@gmail.com"/>
  </r>
  <r>
    <n v="34"/>
    <s v="20bc036"/>
    <s v="Kamna Singla"/>
    <x v="2"/>
    <x v="1"/>
    <x v="0"/>
    <n v="9310160959"/>
    <s v="kamnasingla52@gmail.com"/>
  </r>
  <r>
    <n v="35"/>
    <s v="20bc037"/>
    <s v="Naman"/>
    <x v="13"/>
    <x v="4"/>
    <x v="1"/>
    <n v="8340182153"/>
    <s v="namansharwan890@gmail.com"/>
  </r>
  <r>
    <n v="36"/>
    <s v="20bc038"/>
    <s v="Sivkan Kaur"/>
    <x v="2"/>
    <x v="1"/>
    <x v="0"/>
    <n v="8765151970"/>
    <s v="sivkan.kaur2001@gmail.com"/>
  </r>
  <r>
    <n v="37"/>
    <s v="20bc039"/>
    <s v="Namrata Singla"/>
    <x v="3"/>
    <x v="2"/>
    <x v="2"/>
    <n v="8797696762"/>
    <s v="namratasingla0704@gmail.com"/>
  </r>
  <r>
    <n v="38"/>
    <s v="20bc040"/>
    <s v="Sanya Madan"/>
    <x v="14"/>
    <x v="1"/>
    <x v="2"/>
    <n v="9958446778"/>
    <s v="sanyamadan8@gmail.com"/>
  </r>
  <r>
    <n v="39"/>
    <s v="20bc041"/>
    <s v="Nikita Yadav"/>
    <x v="15"/>
    <x v="1"/>
    <x v="0"/>
    <n v="7015286186"/>
    <s v="ynikita002@gmail.com"/>
  </r>
  <r>
    <n v="40"/>
    <s v="20bc042"/>
    <s v="Kamya"/>
    <x v="15"/>
    <x v="1"/>
    <x v="0"/>
    <n v="8826056379"/>
    <s v="kkamya786@gmail.com"/>
  </r>
  <r>
    <n v="41"/>
    <s v="20bc043"/>
    <s v="Kumar Abhijeet"/>
    <x v="3"/>
    <x v="2"/>
    <x v="2"/>
    <n v="7300987649"/>
    <s v="kumarjeeta2001@gmail.com"/>
  </r>
  <r>
    <n v="42"/>
    <s v="20bc045"/>
    <s v="Kunal Goel"/>
    <x v="11"/>
    <x v="1"/>
    <x v="1"/>
    <n v="9911225678"/>
    <s v="kgoel8771@gmail.com"/>
  </r>
  <r>
    <n v="43"/>
    <s v="20bc046"/>
    <s v="Ankit Arora"/>
    <x v="11"/>
    <x v="1"/>
    <x v="1"/>
    <n v="7974411546"/>
    <s v="ankit14arora@gmail.com"/>
  </r>
  <r>
    <n v="44"/>
    <s v="20bc047"/>
    <s v="Madhav Luthra"/>
    <x v="11"/>
    <x v="1"/>
    <x v="1"/>
    <n v="7206651703"/>
    <s v="luthramadhav27@gmail.com"/>
  </r>
  <r>
    <n v="45"/>
    <s v="20bc048"/>
    <s v="Md. Hamza Khan"/>
    <x v="11"/>
    <x v="1"/>
    <x v="1"/>
    <n v="8208499624"/>
    <s v="mohammadhamzakhan91@gmail.com"/>
  </r>
  <r>
    <n v="46"/>
    <s v="20bc049"/>
    <s v="Akshat Agarwal"/>
    <x v="15"/>
    <x v="1"/>
    <x v="0"/>
    <n v="918006000000"/>
    <s v="akshatagarwal267aa@gmail.com"/>
  </r>
  <r>
    <n v="47"/>
    <s v="20bc050"/>
    <s v="Kuldeep"/>
    <x v="16"/>
    <x v="0"/>
    <x v="0"/>
    <n v="9992002938"/>
    <s v="kd9003200@gmail.com"/>
  </r>
  <r>
    <n v="48"/>
    <s v="20bc051"/>
    <s v="Ayushi Rehal"/>
    <x v="11"/>
    <x v="1"/>
    <x v="1"/>
    <n v="9205204795"/>
    <s v="rehalayushi2309@gmail.com"/>
  </r>
  <r>
    <n v="49"/>
    <s v="20bc052"/>
    <s v="Tarun Yadav"/>
    <x v="10"/>
    <x v="2"/>
    <x v="0"/>
    <n v="8903111002"/>
    <s v="raotarun1204@gmail.com"/>
  </r>
  <r>
    <n v="50"/>
    <s v="20bc053"/>
    <s v="Disha Rana"/>
    <x v="17"/>
    <x v="1"/>
    <x v="1"/>
    <n v="6396576287"/>
    <s v="shairana@gmail.com"/>
  </r>
  <r>
    <n v="51"/>
    <s v="20bc054"/>
    <s v="Nitika Singh"/>
    <x v="17"/>
    <x v="1"/>
    <x v="1"/>
    <n v="8219098132"/>
    <s v="nitikadps01@gmail.com"/>
  </r>
  <r>
    <n v="52"/>
    <s v="20bc055"/>
    <s v="Aarushi Doomra"/>
    <x v="15"/>
    <x v="1"/>
    <x v="0"/>
    <n v="9007206503"/>
    <s v="aarud2002@gmail.com"/>
  </r>
  <r>
    <n v="53"/>
    <s v="20bc056"/>
    <s v="Raiz Abdul Haq"/>
    <x v="6"/>
    <x v="4"/>
    <x v="2"/>
    <n v="8178629509"/>
    <s v="raizahaq01@gmail.com"/>
  </r>
  <r>
    <n v="54"/>
    <s v="20bc057"/>
    <s v="Nihara Anna Thomas"/>
    <x v="18"/>
    <x v="6"/>
    <x v="2"/>
    <n v="0"/>
    <s v="niharathomas2002@gmail.com"/>
  </r>
  <r>
    <n v="55"/>
    <s v="20bc058"/>
    <s v="Akansha"/>
    <x v="15"/>
    <x v="1"/>
    <x v="0"/>
    <n v="9654572093"/>
    <s v="cakansha22@gmail.com"/>
  </r>
  <r>
    <n v="56"/>
    <s v="20bc059"/>
    <s v="Himalaya Baghel"/>
    <x v="15"/>
    <x v="1"/>
    <x v="0"/>
    <n v="8376045991"/>
    <s v="honeyb1511@gmail.com"/>
  </r>
  <r>
    <n v="57"/>
    <s v="20bc060"/>
    <s v="Rashi Jhunjhunwala"/>
    <x v="15"/>
    <x v="1"/>
    <x v="0"/>
    <n v="7488514870"/>
    <s v="rashi.tanish@gmail.com"/>
  </r>
  <r>
    <n v="58"/>
    <s v="20bc061"/>
    <s v="Mansi Suttail"/>
    <x v="17"/>
    <x v="1"/>
    <x v="1"/>
    <n v="9729829287"/>
    <s v="msuttail@gmail.com"/>
  </r>
  <r>
    <n v="59"/>
    <s v="20bc062"/>
    <s v="Khushi Lotey"/>
    <x v="3"/>
    <x v="2"/>
    <x v="2"/>
    <n v="8527276759"/>
    <s v="khushilotey13@gmail.com"/>
  </r>
  <r>
    <n v="60"/>
    <s v="20bc063"/>
    <s v="Rashid Ali"/>
    <x v="17"/>
    <x v="1"/>
    <x v="1"/>
    <n v="9810947416"/>
    <s v="alirashid.0200@gmail.com"/>
  </r>
  <r>
    <n v="61"/>
    <s v="20bc064"/>
    <s v="Tannu Paswan"/>
    <x v="8"/>
    <x v="1"/>
    <x v="2"/>
    <n v="9634994714"/>
    <s v="tannu3653@gmail.com"/>
  </r>
  <r>
    <n v="62"/>
    <s v="20bc065"/>
    <s v="Deepanshu"/>
    <x v="17"/>
    <x v="1"/>
    <x v="1"/>
    <n v="8851017530"/>
    <s v="deepanshukataria338@gmail.com"/>
  </r>
  <r>
    <n v="63"/>
    <s v="20bc066"/>
    <s v="Vanshika Bhatotia"/>
    <x v="19"/>
    <x v="1"/>
    <x v="2"/>
    <n v="8847248527"/>
    <s v="vanshikabhatotia12@gmail.com"/>
  </r>
  <r>
    <n v="64"/>
    <s v="20bc067"/>
    <s v="Reya Kak"/>
    <x v="17"/>
    <x v="1"/>
    <x v="1"/>
    <n v="9567425035"/>
    <s v="reya_kak@yahoo.com"/>
  </r>
  <r>
    <n v="65"/>
    <s v="20bc068"/>
    <s v="Gagan"/>
    <x v="17"/>
    <x v="1"/>
    <x v="1"/>
    <n v="917828000000"/>
    <s v="gagankohli8851@gnail.com"/>
  </r>
  <r>
    <n v="66"/>
    <s v="20bc069"/>
    <s v="Tapur Jain"/>
    <x v="15"/>
    <x v="1"/>
    <x v="0"/>
    <n v="7303270345"/>
    <s v="jain.tapur@gmail.com"/>
  </r>
  <r>
    <n v="67"/>
    <s v="20bc070"/>
    <s v="Jyoti Golia"/>
    <x v="19"/>
    <x v="1"/>
    <x v="2"/>
    <n v="7988157738"/>
    <s v="jyotigoliya13@gmail.com"/>
  </r>
  <r>
    <n v="68"/>
    <s v="20bc071"/>
    <s v="Athulya"/>
    <x v="17"/>
    <x v="1"/>
    <x v="1"/>
    <n v="9867550795"/>
    <s v="athulyajayaraj2098@gmail.com"/>
  </r>
  <r>
    <n v="69"/>
    <s v="20bc072"/>
    <s v="Divyanshi Prajapati"/>
    <x v="19"/>
    <x v="1"/>
    <x v="2"/>
    <n v="6394651464"/>
    <s v="divyanship12@gmail.com"/>
  </r>
  <r>
    <n v="70"/>
    <s v="20bc073"/>
    <s v="Uday Mehta"/>
    <x v="17"/>
    <x v="1"/>
    <x v="1"/>
    <n v="9045361808"/>
    <s v="udaypeg@gmail.com"/>
  </r>
  <r>
    <n v="71"/>
    <s v="20bc074"/>
    <s v="Kapish Agarwal"/>
    <x v="19"/>
    <x v="1"/>
    <x v="2"/>
    <n v="9654435001"/>
    <s v="kapishagarwal97@gmail.com"/>
  </r>
  <r>
    <n v="72"/>
    <s v="20bc075"/>
    <s v="Akshat Negi"/>
    <x v="20"/>
    <x v="4"/>
    <x v="2"/>
    <n v="7999814737"/>
    <s v="akshatnegii@gmail.com"/>
  </r>
  <r>
    <n v="73"/>
    <s v="20bc076"/>
    <s v="Khushi"/>
    <x v="21"/>
    <x v="1"/>
    <x v="2"/>
    <n v="7779881617"/>
    <s v="www.khushiverma10210@gmail.com"/>
  </r>
  <r>
    <n v="74"/>
    <s v="20bc077"/>
    <s v="Sonika"/>
    <x v="8"/>
    <x v="1"/>
    <x v="2"/>
    <n v="9958268748"/>
    <s v="sonikachauhan0462@gmail.com"/>
  </r>
  <r>
    <n v="75"/>
    <s v="20bc078"/>
    <s v="Yash Garg"/>
    <x v="3"/>
    <x v="2"/>
    <x v="2"/>
    <n v="9336606110"/>
    <s v="yashgarg1858@gmail.com"/>
  </r>
  <r>
    <n v="76"/>
    <s v="20bc079"/>
    <s v="Daksh Singh"/>
    <x v="22"/>
    <x v="1"/>
    <x v="1"/>
    <n v="8800973682"/>
    <s v="daksh210902@gmail.com"/>
  </r>
  <r>
    <n v="77"/>
    <s v="20bc080"/>
    <s v="Himanshi"/>
    <x v="21"/>
    <x v="1"/>
    <x v="2"/>
    <n v="9953653676"/>
    <s v="himanshis5592@gmail.com"/>
  </r>
  <r>
    <n v="78"/>
    <s v="20bc081"/>
    <s v="Mansi"/>
    <x v="21"/>
    <x v="1"/>
    <x v="2"/>
    <n v="9599943502"/>
    <s v="mansi.kvn7@gmail.com"/>
  </r>
  <r>
    <n v="79"/>
    <s v="20bc082"/>
    <s v="Disha Mishra"/>
    <x v="23"/>
    <x v="1"/>
    <x v="2"/>
    <n v="9876614877"/>
    <s v="mishra.disha2002@gmail.com"/>
  </r>
  <r>
    <n v="80"/>
    <s v="20bc083"/>
    <s v="Rohit Singh"/>
    <x v="3"/>
    <x v="2"/>
    <x v="2"/>
    <n v="7827433430"/>
    <s v="rohitch103@gmail.com"/>
  </r>
  <r>
    <n v="81"/>
    <s v="20bc084"/>
    <s v="Nishant Chaudhary"/>
    <x v="4"/>
    <x v="3"/>
    <x v="2"/>
    <n v="9654368655"/>
    <s v="Nishant20chaudhary@gmail.com"/>
  </r>
  <r>
    <n v="82"/>
    <s v="20bc085"/>
    <s v="Aishwarya Abrol"/>
    <x v="24"/>
    <x v="5"/>
    <x v="2"/>
    <n v="8086054600"/>
    <s v="aishwarya29abrol@gmail.com"/>
  </r>
  <r>
    <n v="83"/>
    <s v="20bc086"/>
    <s v="Kanika Mahajan"/>
    <x v="3"/>
    <x v="2"/>
    <x v="2"/>
    <n v="7093741303"/>
    <s v="kanikamahajan2009@gmail.com"/>
  </r>
  <r>
    <n v="84"/>
    <s v="20bc087"/>
    <s v="Shreya Singhal"/>
    <x v="15"/>
    <x v="1"/>
    <x v="0"/>
    <n v="9743410458"/>
    <s v="shreyasinghal.2906@gmail.com"/>
  </r>
  <r>
    <n v="85"/>
    <s v="20bc088"/>
    <s v="Aaditya Anand"/>
    <x v="15"/>
    <x v="1"/>
    <x v="0"/>
    <n v="9540447793"/>
    <s v="aaditya0anand@gmail.com"/>
  </r>
  <r>
    <n v="86"/>
    <s v="20bc089"/>
    <s v="Yogita"/>
    <x v="18"/>
    <x v="6"/>
    <x v="1"/>
    <n v="9113453413"/>
    <s v="yogita051202@gmail.com"/>
  </r>
  <r>
    <n v="87"/>
    <s v="20bc090"/>
    <s v="Kanishka Kanojiya"/>
    <x v="23"/>
    <x v="1"/>
    <x v="2"/>
    <n v="9050295828"/>
    <s v="kanishkakanojiya2003@gmail.com"/>
  </r>
  <r>
    <n v="88"/>
    <s v="20bc091"/>
    <s v="Sakshi Garg"/>
    <x v="25"/>
    <x v="1"/>
    <x v="0"/>
    <n v="7004043700"/>
    <s v="sakshigarg7103@gmail.com"/>
  </r>
  <r>
    <n v="89"/>
    <s v="20bc092"/>
    <s v="Rohit Yadav"/>
    <x v="23"/>
    <x v="1"/>
    <x v="2"/>
    <n v="9315068548"/>
    <s v="ymegha47@gmail.com"/>
  </r>
  <r>
    <n v="90"/>
    <s v="20bc093"/>
    <s v="Bhavesh Kushwaha"/>
    <x v="22"/>
    <x v="1"/>
    <x v="1"/>
    <n v="7217639388"/>
    <s v="bhawesh.kushwaha@gmail.com"/>
  </r>
  <r>
    <n v="91"/>
    <s v="20bc094"/>
    <s v="Aishwarya Chadha"/>
    <x v="23"/>
    <x v="1"/>
    <x v="2"/>
    <n v="7470442923"/>
    <s v="aishwaryachadha5@gmail.com"/>
  </r>
  <r>
    <n v="92"/>
    <s v="20bc095"/>
    <s v="Lalit Poswal"/>
    <x v="22"/>
    <x v="1"/>
    <x v="1"/>
    <n v="9346190174"/>
    <s v="lalit05poswal@gmail.com"/>
  </r>
  <r>
    <n v="93"/>
    <s v="20bc096"/>
    <s v="Gunjan P Khanted"/>
    <x v="25"/>
    <x v="1"/>
    <x v="0"/>
    <n v="9781488625"/>
    <s v="thegunjankhanted@gmail.com"/>
  </r>
  <r>
    <n v="94"/>
    <s v="20bc097"/>
    <s v="Prateeksha Upadhyay"/>
    <x v="23"/>
    <x v="1"/>
    <x v="2"/>
    <n v="9713099825"/>
    <s v="prateekshaup2002@gmail.com"/>
  </r>
  <r>
    <n v="95"/>
    <s v="20bc098"/>
    <s v="Nitesh Sakkarwal"/>
    <x v="23"/>
    <x v="1"/>
    <x v="2"/>
    <n v="9599475814"/>
    <s v="niteshsakkarwal2306@gmail.com"/>
  </r>
  <r>
    <n v="96"/>
    <s v="20bc099"/>
    <s v="Vibhore Kumar"/>
    <x v="25"/>
    <x v="1"/>
    <x v="0"/>
    <n v="9896942260"/>
    <s v="vibhorekumar2001@gmail.com"/>
  </r>
  <r>
    <n v="97"/>
    <s v="20bc100"/>
    <s v="Kajal"/>
    <x v="22"/>
    <x v="1"/>
    <x v="1"/>
    <n v="7426876981"/>
    <s v="kajalnaagar2001@gmail.com"/>
  </r>
  <r>
    <n v="98"/>
    <s v="20bc101"/>
    <s v="Nikhil"/>
    <x v="23"/>
    <x v="1"/>
    <x v="2"/>
    <n v="8920104088"/>
    <s v="chauhannikhil834@gmail.com"/>
  </r>
  <r>
    <n v="99"/>
    <s v="20bc102"/>
    <s v="Hrishita Agarwal"/>
    <x v="25"/>
    <x v="1"/>
    <x v="0"/>
    <n v="8708989708"/>
    <s v="hagarwal1201@gmail.com"/>
  </r>
  <r>
    <n v="100"/>
    <s v="20bc103"/>
    <s v="Vaidehi Misri"/>
    <x v="23"/>
    <x v="1"/>
    <x v="2"/>
    <n v="9996161011"/>
    <s v="vaidehimisri@gmail.com"/>
  </r>
  <r>
    <n v="101"/>
    <s v="20bc104"/>
    <s v="Raghav Dhariwal"/>
    <x v="12"/>
    <x v="0"/>
    <x v="1"/>
    <n v="7065609862"/>
    <s v="raghavdhariwal8@gmail.com"/>
  </r>
  <r>
    <n v="102"/>
    <s v="20bc105"/>
    <s v="Akashdeep"/>
    <x v="25"/>
    <x v="1"/>
    <x v="0"/>
    <n v="9873134545"/>
    <s v="akashdeep170102@gmail.com"/>
  </r>
  <r>
    <n v="103"/>
    <s v="20bc106"/>
    <s v="Divya Singh"/>
    <x v="23"/>
    <x v="1"/>
    <x v="2"/>
    <n v="9588163264"/>
    <s v="singhdivy2002@gmail.com"/>
  </r>
  <r>
    <n v="104"/>
    <s v="20bc107"/>
    <s v="Priyanka S"/>
    <x v="3"/>
    <x v="2"/>
    <x v="2"/>
    <n v="8575258575"/>
    <s v="priyankav13031@gmail.com"/>
  </r>
  <r>
    <n v="105"/>
    <s v="20bc108"/>
    <s v="Akshat Sawhney"/>
    <x v="23"/>
    <x v="1"/>
    <x v="2"/>
    <n v="7037940538"/>
    <s v="sawhney_akshat@yahoo.com"/>
  </r>
  <r>
    <n v="106"/>
    <s v="20bc109"/>
    <s v="Vivek Vishal"/>
    <x v="13"/>
    <x v="4"/>
    <x v="1"/>
    <n v="8824831566"/>
    <s v="simplehaiyaar369@gmail.com"/>
  </r>
  <r>
    <n v="107"/>
    <s v="20bc111"/>
    <s v="Ishita Jain"/>
    <x v="26"/>
    <x v="1"/>
    <x v="2"/>
    <n v="9311473472"/>
    <s v="ishitaj04@gmail.com"/>
  </r>
  <r>
    <n v="108"/>
    <s v="20bc112"/>
    <s v="Navya Kapur"/>
    <x v="25"/>
    <x v="1"/>
    <x v="0"/>
    <n v="7807800107"/>
    <s v="navyakapur02@gmail.com"/>
  </r>
  <r>
    <n v="109"/>
    <s v="20bc113"/>
    <s v="Togari Srilekha"/>
    <x v="22"/>
    <x v="1"/>
    <x v="1"/>
    <n v="8799796048"/>
    <s v="togarisrilekha@gmail.com"/>
  </r>
  <r>
    <n v="110"/>
    <s v="20bc114"/>
    <s v="Ananya Vivek Rajgarhia"/>
    <x v="26"/>
    <x v="1"/>
    <x v="2"/>
    <n v="8619815855"/>
    <s v="ananyarajgarhia2018@gmail.com"/>
  </r>
  <r>
    <n v="111"/>
    <s v="20bc115"/>
    <s v="Abhinav Chandra Tamang"/>
    <x v="16"/>
    <x v="0"/>
    <x v="0"/>
    <n v="9650223657"/>
    <s v="abhinav.chandra.tamang.tlc@gmail.com"/>
  </r>
  <r>
    <n v="112"/>
    <s v="20bc116"/>
    <s v="Rohit Singh"/>
    <x v="26"/>
    <x v="1"/>
    <x v="2"/>
    <n v="9711190204"/>
    <s v="Dimplekumari2529@gmail.com"/>
  </r>
  <r>
    <n v="113"/>
    <s v="20bc117"/>
    <s v="Ishu Chaudhary"/>
    <x v="26"/>
    <x v="1"/>
    <x v="2"/>
    <n v="8368688769"/>
    <s v="chaudharyishu31@gmail.com"/>
  </r>
  <r>
    <n v="114"/>
    <s v="20bc118"/>
    <s v="Isha Dhariwal"/>
    <x v="22"/>
    <x v="1"/>
    <x v="1"/>
    <n v="9873450489"/>
    <s v="Ishadhariwal10@gmail.com"/>
  </r>
  <r>
    <n v="115"/>
    <s v="20bc119"/>
    <s v="Aditi Razdan"/>
    <x v="26"/>
    <x v="1"/>
    <x v="2"/>
    <n v="8920463155"/>
    <s v="aditirazdan1@gmail.com"/>
  </r>
  <r>
    <n v="116"/>
    <s v="20bc120"/>
    <s v="Sushmeeta Saha"/>
    <x v="22"/>
    <x v="1"/>
    <x v="1"/>
    <n v="9677052621"/>
    <s v="sushmeetasaha2002@gmail.com"/>
  </r>
  <r>
    <n v="117"/>
    <s v="20bc122"/>
    <s v="Thejas Gupta B S"/>
    <x v="27"/>
    <x v="2"/>
    <x v="0"/>
    <n v="7982448521"/>
    <s v="thejasgupta002@gmail.com"/>
  </r>
  <r>
    <n v="118"/>
    <s v="20bc123"/>
    <s v="Havisha Tuli"/>
    <x v="22"/>
    <x v="1"/>
    <x v="1"/>
    <n v="9318455003"/>
    <s v="havisha.tuli@gmail.com"/>
  </r>
  <r>
    <n v="119"/>
    <s v="20bc124"/>
    <s v="Kanishq Chhabra"/>
    <x v="12"/>
    <x v="0"/>
    <x v="1"/>
    <n v="9988401500"/>
    <s v="kanishq.chhabra@gmail.com"/>
  </r>
  <r>
    <n v="120"/>
    <s v="20bc125"/>
    <s v="Nikita"/>
    <x v="26"/>
    <x v="1"/>
    <x v="2"/>
    <n v="8818001214"/>
    <s v="rahulgupta343@hotmail.com"/>
  </r>
  <r>
    <n v="121"/>
    <s v="20bc126"/>
    <s v="Jyotsana"/>
    <x v="25"/>
    <x v="1"/>
    <x v="0"/>
    <n v="9811751774"/>
    <s v="jyotsanabulan2108@gmail.com"/>
  </r>
  <r>
    <n v="122"/>
    <s v="20bc127"/>
    <s v="Himanshi"/>
    <x v="27"/>
    <x v="2"/>
    <x v="0"/>
    <n v="9773782491"/>
    <s v="himanshix0@gmail.com"/>
  </r>
  <r>
    <n v="123"/>
    <s v="20bc128"/>
    <s v="Gaurika Manchanda"/>
    <x v="25"/>
    <x v="1"/>
    <x v="0"/>
    <n v="9872160715"/>
    <s v="gaurikamanchanda@gmail.com"/>
  </r>
  <r>
    <n v="124"/>
    <s v="20bc129"/>
    <s v="Piyush Kaushal"/>
    <x v="5"/>
    <x v="1"/>
    <x v="2"/>
    <n v="9205073405"/>
    <s v="piyushkaushal.work@gmail.com"/>
  </r>
  <r>
    <n v="125"/>
    <s v="20bc130"/>
    <s v="Parkhee Tyagi"/>
    <x v="25"/>
    <x v="1"/>
    <x v="0"/>
    <n v="7354378700"/>
    <s v="parkhee12@gmail.com"/>
  </r>
  <r>
    <n v="126"/>
    <s v="20bc131"/>
    <s v="Kajal"/>
    <x v="27"/>
    <x v="2"/>
    <x v="0"/>
    <n v="7908238575"/>
    <s v="kajal921325@gmail.com"/>
  </r>
  <r>
    <n v="127"/>
    <s v="20bc133"/>
    <s v="Gaurie Mehra"/>
    <x v="26"/>
    <x v="1"/>
    <x v="2"/>
    <n v="9911342342"/>
    <s v="gauriemehra001@gmail.com"/>
  </r>
  <r>
    <n v="128"/>
    <s v="20bc134"/>
    <s v="Isha Jindal"/>
    <x v="28"/>
    <x v="1"/>
    <x v="0"/>
    <n v="9996584099"/>
    <s v="jindalrekha2@gmail.com"/>
  </r>
  <r>
    <n v="129"/>
    <s v="20bc135"/>
    <s v="Gautam Mahajan"/>
    <x v="5"/>
    <x v="1"/>
    <x v="2"/>
    <n v="9953086271"/>
    <s v="gautammahajan720@gmail.com"/>
  </r>
  <r>
    <n v="130"/>
    <s v="20bc136"/>
    <s v="Lovish Kumar Tater"/>
    <x v="13"/>
    <x v="4"/>
    <x v="1"/>
    <n v="0"/>
    <s v="lavishpinkpanther@gmail.com"/>
  </r>
  <r>
    <n v="131"/>
    <s v="20bc137"/>
    <s v="Siddharth Rathore"/>
    <x v="28"/>
    <x v="1"/>
    <x v="0"/>
    <n v="7056925851"/>
    <s v="mrathoresid@gmail.com"/>
  </r>
  <r>
    <n v="132"/>
    <s v="20bc138"/>
    <s v="Ashmeet"/>
    <x v="28"/>
    <x v="1"/>
    <x v="0"/>
    <n v="9773665028"/>
    <s v="ashmeet123sethi@gmail.com"/>
  </r>
  <r>
    <n v="133"/>
    <s v="20bc139"/>
    <s v="Tejas Bansal"/>
    <x v="27"/>
    <x v="2"/>
    <x v="0"/>
    <n v="9899429168"/>
    <s v="tejasbansal2002@gmail.com"/>
  </r>
  <r>
    <n v="134"/>
    <s v="20bc140"/>
    <s v="Tushar"/>
    <x v="10"/>
    <x v="2"/>
    <x v="1"/>
    <n v="7496002613"/>
    <s v="tusharnps2002@gmail.com"/>
  </r>
  <r>
    <n v="135"/>
    <s v="20bc141"/>
    <s v="Prarthak Verma"/>
    <x v="26"/>
    <x v="1"/>
    <x v="2"/>
    <n v="8059483018"/>
    <s v="vermaprarthak2018@gmail.com"/>
  </r>
  <r>
    <n v="136"/>
    <s v="20bc142"/>
    <s v="I Jed Joshua"/>
    <x v="22"/>
    <x v="1"/>
    <x v="1"/>
    <n v="7988824361"/>
    <s v="gr.jedjoshua@gmail.com"/>
  </r>
  <r>
    <n v="137"/>
    <s v="20bc143"/>
    <s v="Himanshi Sagar"/>
    <x v="16"/>
    <x v="0"/>
    <x v="0"/>
    <n v="9899715473"/>
    <s v="himusagar9899@gmail.com"/>
  </r>
  <r>
    <n v="138"/>
    <s v="20bc144"/>
    <s v="Shilpi"/>
    <x v="28"/>
    <x v="1"/>
    <x v="0"/>
    <n v="6304359590"/>
    <s v="kanaujiashilpi2000@gmail.com"/>
  </r>
  <r>
    <n v="139"/>
    <s v="20bc145"/>
    <s v="Riya"/>
    <x v="28"/>
    <x v="1"/>
    <x v="0"/>
    <n v="7597216412"/>
    <s v="riya3264000@gmail.com"/>
  </r>
  <r>
    <n v="140"/>
    <s v="20bc146"/>
    <s v="Saurabh Kedia"/>
    <x v="28"/>
    <x v="1"/>
    <x v="0"/>
    <n v="919816000000"/>
    <s v="sk3j2002@gmail.com"/>
  </r>
  <r>
    <n v="141"/>
    <s v="20bc147"/>
    <s v="Hardik Kapoor"/>
    <x v="26"/>
    <x v="1"/>
    <x v="2"/>
    <n v="9811850970"/>
    <s v="Kapoor1107@gmail.com"/>
  </r>
  <r>
    <n v="142"/>
    <s v="20bc148"/>
    <s v="Nilesh Kumar"/>
    <x v="26"/>
    <x v="1"/>
    <x v="2"/>
    <n v="8588887037"/>
    <s v="coolnilesh2002@gmail.com"/>
  </r>
  <r>
    <n v="143"/>
    <s v="20bc149"/>
    <s v="Arsalan Ahmed"/>
    <x v="9"/>
    <x v="5"/>
    <x v="1"/>
    <n v="8601700724"/>
    <s v="arsalan01ahmed@gmail.com"/>
  </r>
  <r>
    <n v="144"/>
    <s v="20bc150"/>
    <s v="Tangirala S S S G Sateesh Chandra"/>
    <x v="28"/>
    <x v="1"/>
    <x v="0"/>
    <n v="9810470320"/>
    <s v="sateeshjuly2003@gmail.com"/>
  </r>
  <r>
    <n v="145"/>
    <s v="20bc151"/>
    <s v="Piyush Nemani"/>
    <x v="28"/>
    <x v="1"/>
    <x v="0"/>
    <n v="9835381933"/>
    <s v="nemanipiyush@gmail.com"/>
  </r>
  <r>
    <n v="146"/>
    <s v="20bc152"/>
    <s v="Bhawna"/>
    <x v="6"/>
    <x v="4"/>
    <x v="2"/>
    <n v="9899016949"/>
    <s v="bhawnaasiwal78@gmail.com"/>
  </r>
  <r>
    <n v="147"/>
    <s v="20bc153"/>
    <s v="Harnoor Kaur Chawla"/>
    <x v="22"/>
    <x v="1"/>
    <x v="1"/>
    <n v="7452928031"/>
    <s v="hrnoor68@gmail.com"/>
  </r>
  <r>
    <n v="148"/>
    <s v="20bc154"/>
    <s v="Shabina"/>
    <x v="7"/>
    <x v="1"/>
    <x v="1"/>
    <n v="6378321485"/>
    <s v="shabinadhother@gmail.com"/>
  </r>
  <r>
    <n v="149"/>
    <s v="20bc155"/>
    <s v="Khushi"/>
    <x v="7"/>
    <x v="1"/>
    <x v="1"/>
    <n v="9311990577"/>
    <s v="khushiagg0192@gmail.com"/>
  </r>
  <r>
    <n v="150"/>
    <s v="20bc156"/>
    <s v="Tarun Preet Kaur"/>
    <x v="12"/>
    <x v="0"/>
    <x v="1"/>
    <n v="8588868920"/>
    <s v="tarunpreetkaur00@gmail.com"/>
  </r>
  <r>
    <n v="151"/>
    <s v="20bc157"/>
    <s v="Akriti Aggarwal"/>
    <x v="28"/>
    <x v="1"/>
    <x v="0"/>
    <n v="8318777010"/>
    <s v="akagg1616@gmail.com"/>
  </r>
  <r>
    <n v="152"/>
    <s v="20bc158"/>
    <s v="Bhavya Agarwal"/>
    <x v="29"/>
    <x v="1"/>
    <x v="2"/>
    <n v="9512012220"/>
    <s v="kapl.bhavya@gmail.com"/>
  </r>
  <r>
    <n v="153"/>
    <s v="20bc159"/>
    <s v="Ritabrata Majumder "/>
    <x v="30"/>
    <x v="2"/>
    <x v="2"/>
    <n v="9310107430"/>
    <s v="ritabrata.majumder@gmail.com"/>
  </r>
  <r>
    <n v="154"/>
    <s v="20bc160"/>
    <s v="Adesh Meshram"/>
    <x v="7"/>
    <x v="1"/>
    <x v="1"/>
    <n v="9084743734"/>
    <s v="adeshmeshram45335@gmail.com"/>
  </r>
  <r>
    <n v="155"/>
    <s v="20bc161"/>
    <s v="Ayush Mahajan"/>
    <x v="31"/>
    <x v="1"/>
    <x v="0"/>
    <n v="9871306113"/>
    <s v="ayushnirek@gmail.com"/>
  </r>
  <r>
    <n v="156"/>
    <s v="20bc162"/>
    <s v="Ronald Robert Kharmarbha"/>
    <x v="29"/>
    <x v="1"/>
    <x v="2"/>
    <n v="9310713049"/>
    <s v="rrmarbaniang@hmail.com"/>
  </r>
  <r>
    <n v="157"/>
    <s v="20bc163"/>
    <s v="Dheeraj"/>
    <x v="27"/>
    <x v="2"/>
    <x v="0"/>
    <n v="8851707155"/>
    <s v="dheeraj.kushwaha1202@gmail.com"/>
  </r>
  <r>
    <n v="158"/>
    <s v="20bc164"/>
    <s v="Ritu Kumari"/>
    <x v="31"/>
    <x v="1"/>
    <x v="0"/>
    <n v="9582996402"/>
    <s v="rtui83890@gmail.com"/>
  </r>
  <r>
    <n v="159"/>
    <s v="20bc165"/>
    <s v="Koshika Gupta"/>
    <x v="31"/>
    <x v="1"/>
    <x v="0"/>
    <n v="8743070658"/>
    <s v="guptakoshika@gmail.com"/>
  </r>
  <r>
    <n v="160"/>
    <s v="20bc166"/>
    <s v="Miraz Ahmad"/>
    <x v="31"/>
    <x v="1"/>
    <x v="0"/>
    <n v="7206330915"/>
    <s v="mirazahmad159@gmail.com"/>
  </r>
  <r>
    <n v="161"/>
    <s v="20bc167"/>
    <s v="Anshika Garg"/>
    <x v="7"/>
    <x v="1"/>
    <x v="1"/>
    <n v="7330902848"/>
    <s v="anshikagarg1811@gmail.com"/>
  </r>
  <r>
    <n v="162"/>
    <s v="20bc168"/>
    <s v="Anshul"/>
    <x v="31"/>
    <x v="1"/>
    <x v="0"/>
    <n v="8920274158"/>
    <s v="Janshul564@gmail.com"/>
  </r>
  <r>
    <n v="163"/>
    <s v="20bc169"/>
    <s v="Saumya Yaduvanshi"/>
    <x v="29"/>
    <x v="1"/>
    <x v="2"/>
    <n v="7982739429"/>
    <s v="saumyayaduvanshi18@gmail.com"/>
  </r>
  <r>
    <n v="164"/>
    <s v="20bc170"/>
    <s v="Gautam Suthar"/>
    <x v="4"/>
    <x v="3"/>
    <x v="0"/>
    <n v="9425911001"/>
    <s v="gsuthar0908@gmail.com"/>
  </r>
  <r>
    <n v="165"/>
    <s v="20bc171"/>
    <s v="Mansi Kaushik"/>
    <x v="7"/>
    <x v="1"/>
    <x v="1"/>
    <n v="9671948824"/>
    <s v="mkofficial112002@gmail.com"/>
  </r>
  <r>
    <n v="166"/>
    <s v="20bc172"/>
    <s v="Jigmet Angmo"/>
    <x v="29"/>
    <x v="1"/>
    <x v="2"/>
    <n v="9034355343"/>
    <s v="jigmeta01@gmail.com"/>
  </r>
  <r>
    <n v="167"/>
    <s v="20bc173"/>
    <s v="Sameer Jain"/>
    <x v="29"/>
    <x v="1"/>
    <x v="2"/>
    <n v="9205836640"/>
    <s v="sameerjain7001@gmail.com"/>
  </r>
  <r>
    <n v="168"/>
    <s v="20bc174"/>
    <s v="Vaibhav Malik"/>
    <x v="27"/>
    <x v="2"/>
    <x v="0"/>
    <n v="9123502096"/>
    <s v="sarojmalik836@gmail.com"/>
  </r>
  <r>
    <n v="169"/>
    <s v="20bc175"/>
    <s v="Simi Gupta"/>
    <x v="31"/>
    <x v="1"/>
    <x v="0"/>
    <s v="99586 96701 "/>
    <s v="simigupta215@gmail.com"/>
  </r>
  <r>
    <n v="170"/>
    <s v="20bc176"/>
    <s v="Aparna Raj"/>
    <x v="29"/>
    <x v="1"/>
    <x v="2"/>
    <n v="8700771649"/>
    <s v="aparnaraj127@gmail.com"/>
  </r>
  <r>
    <n v="171"/>
    <s v="20bc177"/>
    <s v="Isaac Eleazer Reginald Wahlang"/>
    <x v="29"/>
    <x v="1"/>
    <x v="2"/>
    <n v="9811968969"/>
    <s v="isaacwahlang@gmail.com"/>
  </r>
  <r>
    <n v="172"/>
    <s v="20bc179"/>
    <s v="Rohit Tak R"/>
    <x v="32"/>
    <x v="2"/>
    <x v="2"/>
    <n v="8146638695"/>
    <s v="msdrohit22@gmail.com"/>
  </r>
  <r>
    <n v="173"/>
    <s v="20bc181"/>
    <s v="Charu Kansal"/>
    <x v="7"/>
    <x v="1"/>
    <x v="1"/>
    <n v="9813164627"/>
    <s v="ckansal1003@gmail.com"/>
  </r>
  <r>
    <n v="174"/>
    <s v="20bc182"/>
    <s v="Arya P K"/>
    <x v="33"/>
    <x v="1"/>
    <x v="2"/>
    <n v="9310809946"/>
    <s v="arya1311pk@gmail.com"/>
  </r>
  <r>
    <n v="175"/>
    <s v="20bc183"/>
    <s v="Sanjeev Kumar"/>
    <x v="31"/>
    <x v="1"/>
    <x v="0"/>
    <n v="9468006639"/>
    <s v="dhuransanjeevkumar@gmail.com"/>
  </r>
  <r>
    <n v="176"/>
    <s v="20bc184"/>
    <s v="Neha Dahiya"/>
    <x v="33"/>
    <x v="1"/>
    <x v="2"/>
    <n v="7908463716"/>
    <s v="nehadahiya616@gmail.com"/>
  </r>
  <r>
    <n v="177"/>
    <s v="20bc185"/>
    <s v="Rudra Midhun Kumar"/>
    <x v="7"/>
    <x v="1"/>
    <x v="1"/>
    <n v="8895311863"/>
    <s v="midhunrudra2255@gmail.com"/>
  </r>
  <r>
    <n v="178"/>
    <s v="20bc186"/>
    <s v="Thiloth S"/>
    <x v="27"/>
    <x v="2"/>
    <x v="0"/>
    <n v="6374609746"/>
    <s v="thilothsampath@gmail.com"/>
  </r>
  <r>
    <n v="179"/>
    <s v="20bc187"/>
    <s v="Pranav Saini"/>
    <x v="32"/>
    <x v="2"/>
    <x v="2"/>
    <n v="8586825295"/>
    <s v="pranavsaini4@gmail.com"/>
  </r>
  <r>
    <n v="180"/>
    <s v="20bc188"/>
    <s v="Ashish Sehgal"/>
    <x v="31"/>
    <x v="1"/>
    <x v="0"/>
    <n v="8077132636"/>
    <s v="sehgalashish21@yahoo.com"/>
  </r>
  <r>
    <n v="181"/>
    <s v="20bc189"/>
    <s v="Sparsh Bhat"/>
    <x v="29"/>
    <x v="1"/>
    <x v="2"/>
    <n v="7005603804"/>
    <s v="bhatsparsh1710@gmail.com"/>
  </r>
  <r>
    <n v="182"/>
    <s v="20bc190"/>
    <s v="Pooja"/>
    <x v="31"/>
    <x v="1"/>
    <x v="0"/>
    <n v="9958234536"/>
    <s v="poojayadav07122002@gmail.com"/>
  </r>
  <r>
    <n v="183"/>
    <s v="20bc191"/>
    <s v="Ritika Agarwal"/>
    <x v="31"/>
    <x v="1"/>
    <x v="0"/>
    <n v="9891165755"/>
    <s v="Ritika6agarwal99@rediffmail.com"/>
  </r>
  <r>
    <n v="184"/>
    <s v="20bc192"/>
    <s v="Prem Singh"/>
    <x v="34"/>
    <x v="1"/>
    <x v="0"/>
    <n v="6299357248"/>
    <s v="premsingh53026@gmail.com"/>
  </r>
  <r>
    <n v="185"/>
    <s v="20bc193"/>
    <s v="Palak Yadav"/>
    <x v="29"/>
    <x v="1"/>
    <x v="2"/>
    <n v="9999078789"/>
    <s v="plakyadav08@gmail.com"/>
  </r>
  <r>
    <n v="186"/>
    <s v="20bc194"/>
    <s v="Avdhi Mehta"/>
    <x v="33"/>
    <x v="1"/>
    <x v="2"/>
    <n v="6005706230"/>
    <s v="avdhimehta143@gmail.com"/>
  </r>
  <r>
    <n v="187"/>
    <s v="20bc195"/>
    <s v="Pilli Linggi"/>
    <x v="24"/>
    <x v="5"/>
    <x v="2"/>
    <n v="9599163832"/>
    <s v="prileylinggi8@gmail.com"/>
  </r>
  <r>
    <n v="188"/>
    <s v="20bc196"/>
    <s v="Shamyukthaa M"/>
    <x v="29"/>
    <x v="1"/>
    <x v="2"/>
    <n v="9810369430"/>
    <s v="nirmalashamyu11@gmail.com"/>
  </r>
  <r>
    <n v="189"/>
    <s v="20bc197"/>
    <s v="Shruti Meharia"/>
    <x v="33"/>
    <x v="1"/>
    <x v="2"/>
    <n v="7042063842"/>
    <s v="shruti6299@gmail.com"/>
  </r>
  <r>
    <n v="190"/>
    <s v="20bc198"/>
    <s v="Vikas"/>
    <x v="7"/>
    <x v="1"/>
    <x v="1"/>
    <n v="6397772178"/>
    <s v="vikasnayak816@gmail.com"/>
  </r>
  <r>
    <n v="191"/>
    <s v="20bc199"/>
    <s v="Devang Jhunjhunwala"/>
    <x v="33"/>
    <x v="1"/>
    <x v="2"/>
    <n v="9863194706"/>
    <s v="devang.j0506@gmail.com"/>
  </r>
  <r>
    <n v="192"/>
    <s v="20bc200"/>
    <s v="G. Nitesh Kumar"/>
    <x v="34"/>
    <x v="1"/>
    <x v="0"/>
    <n v="8920414280"/>
    <s v="s.gopi1511@gmail.com"/>
  </r>
  <r>
    <n v="193"/>
    <s v="20bc201"/>
    <s v="Anirudh Gupta"/>
    <x v="33"/>
    <x v="1"/>
    <x v="2"/>
    <n v="7006472152"/>
    <s v="anirudhgupta522002@gmail.com"/>
  </r>
  <r>
    <n v="194"/>
    <s v="20bc202"/>
    <s v="Sehaj Gambhir"/>
    <x v="33"/>
    <x v="1"/>
    <x v="2"/>
    <n v="9891057460"/>
    <s v="sehajgambhir24@gmail.com"/>
  </r>
  <r>
    <n v="195"/>
    <s v="20bc203"/>
    <s v="Niladri Sekhar Mondal"/>
    <x v="33"/>
    <x v="1"/>
    <x v="2"/>
    <n v="8940930003"/>
    <s v="29.d16niladri@gmail.com"/>
  </r>
  <r>
    <n v="196"/>
    <s v="20bc204"/>
    <s v="Pratik Kumar"/>
    <x v="13"/>
    <x v="4"/>
    <x v="1"/>
    <n v="6282292358"/>
    <s v="kpratik263@gmail.com"/>
  </r>
  <r>
    <n v="197"/>
    <s v="20bc205"/>
    <s v="Chirag Varshney"/>
    <x v="34"/>
    <x v="1"/>
    <x v="0"/>
    <n v="7812880234"/>
    <s v="chiragvarshney20@gmail.com"/>
  </r>
  <r>
    <n v="198"/>
    <s v="20bc206"/>
    <s v="Sparsh Saini"/>
    <x v="34"/>
    <x v="1"/>
    <x v="0"/>
    <n v="8527663132"/>
    <s v="sparshsaini105@gmail.com"/>
  </r>
  <r>
    <n v="199"/>
    <s v="20bc207"/>
    <s v="Bhavika Goyal"/>
    <x v="33"/>
    <x v="1"/>
    <x v="2"/>
    <n v="8745997373"/>
    <s v="goyalbhavika07@gmail.com"/>
  </r>
  <r>
    <n v="200"/>
    <s v="20bc208"/>
    <s v="Aashna Acharya"/>
    <x v="33"/>
    <x v="1"/>
    <x v="2"/>
    <n v="9999564116"/>
    <s v="aashnaacharya18@gmail.com"/>
  </r>
  <r>
    <n v="201"/>
    <s v="20bc209"/>
    <s v="Ikshit Ahuja"/>
    <x v="34"/>
    <x v="1"/>
    <x v="0"/>
    <n v="9149563614"/>
    <s v="aikshit007@gmail.com"/>
  </r>
  <r>
    <n v="202"/>
    <s v="20bc210"/>
    <s v="Kanan Sharma"/>
    <x v="5"/>
    <x v="1"/>
    <x v="2"/>
    <n v="8199901801"/>
    <s v="kanan.13602@gmail.com"/>
  </r>
  <r>
    <n v="203"/>
    <s v="20bc211"/>
    <s v="Sherry Garg"/>
    <x v="34"/>
    <x v="1"/>
    <x v="0"/>
    <n v="919383000000"/>
    <s v="sherrygarg76@gmail.com"/>
  </r>
  <r>
    <n v="204"/>
    <s v="20bc212"/>
    <s v="Kartik"/>
    <x v="32"/>
    <x v="2"/>
    <x v="2"/>
    <n v="8974359615"/>
    <s v="kkbadgujer8@gmail.com"/>
  </r>
  <r>
    <n v="205"/>
    <s v="20bc213"/>
    <s v="Neha"/>
    <x v="34"/>
    <x v="1"/>
    <x v="0"/>
    <n v="8954964807"/>
    <s v="gargn5651@gmail.com"/>
  </r>
  <r>
    <n v="206"/>
    <s v="20bc214"/>
    <s v="Daanish Kaul"/>
    <x v="8"/>
    <x v="1"/>
    <x v="2"/>
    <n v="9911102411"/>
    <s v="daanishkaul.dk@gmail.com"/>
  </r>
  <r>
    <n v="207"/>
    <s v="20bc215"/>
    <s v="Jatin"/>
    <x v="34"/>
    <x v="1"/>
    <x v="0"/>
    <n v="7678660922"/>
    <s v="jatindahiya121@gmail.com"/>
  </r>
  <r>
    <n v="208"/>
    <s v="20bc216"/>
    <s v="Paritosh Singh"/>
    <x v="34"/>
    <x v="1"/>
    <x v="0"/>
    <n v="8595897405"/>
    <s v="singhparitosh1999@gmail.com"/>
  </r>
  <r>
    <n v="209"/>
    <s v="20bc217"/>
    <s v="Samyak Jain"/>
    <x v="8"/>
    <x v="1"/>
    <x v="2"/>
    <n v="9389988979"/>
    <s v="samyakjain217@gmail.com"/>
  </r>
  <r>
    <n v="210"/>
    <s v="20bc218"/>
    <s v="Anjanamol C S"/>
    <x v="34"/>
    <x v="1"/>
    <x v="0"/>
    <n v="8872799979"/>
    <s v="anjanacsabu01@gmail.com"/>
  </r>
  <r>
    <n v="211"/>
    <s v="20bc219"/>
    <s v="Mukul"/>
    <x v="16"/>
    <x v="0"/>
    <x v="0"/>
    <n v="9958926930"/>
    <s v="mukulmahoro7@gmail.com"/>
  </r>
  <r>
    <n v="212"/>
    <s v="20bc220"/>
    <s v="Devanjana M S"/>
    <x v="13"/>
    <x v="4"/>
    <x v="1"/>
    <n v="8281662308"/>
    <s v="devanjana05ms@gmail.com"/>
  </r>
  <r>
    <n v="213"/>
    <s v="20bc221"/>
    <s v="R. Vanlalhmangaihi"/>
    <x v="32"/>
    <x v="2"/>
    <x v="2"/>
    <n v="8727873777"/>
    <s v="teteiralte24@gmail.com"/>
  </r>
  <r>
    <n v="214"/>
    <s v="20bc222"/>
    <s v="Om Marwah"/>
    <x v="35"/>
    <x v="1"/>
    <x v="0"/>
    <n v="9310674624"/>
    <s v="mr.ommarwah.17@gmail.com"/>
  </r>
  <r>
    <n v="215"/>
    <s v="20bc223"/>
    <s v="Shubham Saurabh"/>
    <x v="35"/>
    <x v="1"/>
    <x v="0"/>
    <n v="9653659802"/>
    <s v="shubhamsaurabh499@gmail.com"/>
  </r>
  <r>
    <n v="216"/>
    <s v="20bc224"/>
    <s v="Tanveer Kaur"/>
    <x v="32"/>
    <x v="2"/>
    <x v="2"/>
    <n v="8800547724"/>
    <s v="sukhmanicaur77@gmail.com"/>
  </r>
  <r>
    <n v="217"/>
    <s v="20bc225"/>
    <s v="Harsh Ranjan"/>
    <x v="36"/>
    <x v="3"/>
    <x v="1"/>
    <n v="6204467315"/>
    <s v="ranjanharshranjan86@gmail.com"/>
  </r>
  <r>
    <n v="218"/>
    <s v="20bc226"/>
    <s v="Arshita"/>
    <x v="8"/>
    <x v="1"/>
    <x v="2"/>
    <n v="7736804796"/>
    <s v="21.arshita@gmail.com"/>
  </r>
  <r>
    <n v="219"/>
    <s v="20bc227"/>
    <s v="Smarak Bhadra"/>
    <x v="37"/>
    <x v="1"/>
    <x v="1"/>
    <n v="7838966556"/>
    <s v="smarakbhadra34989@gmail.com"/>
  </r>
  <r>
    <n v="220"/>
    <s v="20bc228"/>
    <s v="Manya Sharma"/>
    <x v="8"/>
    <x v="1"/>
    <x v="2"/>
    <n v="7665571040"/>
    <s v="manyakls92@gmail.com"/>
  </r>
  <r>
    <n v="221"/>
    <s v="20bc229"/>
    <s v="Rohit"/>
    <x v="24"/>
    <x v="5"/>
    <x v="0"/>
    <n v="9588789364"/>
    <s v="rohitbarwala784@gmail.com"/>
  </r>
  <r>
    <n v="222"/>
    <s v="20bc230"/>
    <s v="Anshika"/>
    <x v="32"/>
    <x v="2"/>
    <x v="2"/>
    <n v="7389198412"/>
    <s v="anshika040103@gmail.com"/>
  </r>
  <r>
    <n v="223"/>
    <s v="20bc231"/>
    <s v="Ankit Prasad Rathia"/>
    <x v="32"/>
    <x v="2"/>
    <x v="2"/>
    <n v="8527865958"/>
    <s v="rathiaankit111@gmail.com"/>
  </r>
  <r>
    <n v="224"/>
    <s v="20bc232"/>
    <s v="Kramank Garg"/>
    <x v="18"/>
    <x v="6"/>
    <x v="1"/>
    <n v="7901978602"/>
    <s v="kramankgarg@gmail.com"/>
  </r>
  <r>
    <n v="225"/>
    <s v="20bc233"/>
    <s v="Gaurav"/>
    <x v="8"/>
    <x v="1"/>
    <x v="2"/>
    <n v="7051150290"/>
    <s v="gs2301293@gmail.com"/>
  </r>
  <r>
    <n v="226"/>
    <s v="20bc234"/>
    <s v="Ritu"/>
    <x v="35"/>
    <x v="1"/>
    <x v="0"/>
    <n v="8307331725"/>
    <s v="ritujanager6@gmail.com"/>
  </r>
  <r>
    <n v="227"/>
    <s v="20bc235"/>
    <s v="Shagun"/>
    <x v="35"/>
    <x v="1"/>
    <x v="0"/>
    <n v="8930415091"/>
    <s v="shagunmittal826@gmail.com"/>
  </r>
  <r>
    <n v="228"/>
    <s v="20bc236"/>
    <s v="Dipali Nishad"/>
    <x v="32"/>
    <x v="2"/>
    <x v="2"/>
    <n v="8220547278"/>
    <s v="dipalinishad2002@gmail.com"/>
  </r>
  <r>
    <n v="229"/>
    <s v="20bc237"/>
    <s v="Ayush Kumar Jha"/>
    <x v="8"/>
    <x v="1"/>
    <x v="2"/>
    <n v="8220421130"/>
    <s v="ayushj0505@gmail.com"/>
  </r>
  <r>
    <n v="230"/>
    <s v="20bc238"/>
    <s v="Nandini Agarwal"/>
    <x v="37"/>
    <x v="1"/>
    <x v="1"/>
    <n v="9868485854"/>
    <s v="agarwal.n2002@gmail.com"/>
  </r>
  <r>
    <n v="231"/>
    <s v="20bc239"/>
    <s v="Vansh Machhal"/>
    <x v="37"/>
    <x v="1"/>
    <x v="1"/>
    <n v="8901133556"/>
    <s v="vanshmachhal81999@gmail.com"/>
  </r>
  <r>
    <n v="232"/>
    <s v="20bc240"/>
    <s v="Aaditi Khandare"/>
    <x v="35"/>
    <x v="1"/>
    <x v="0"/>
    <n v="7248580698"/>
    <s v="aaditikhandare46@gmail.com"/>
  </r>
  <r>
    <n v="233"/>
    <s v="20bc241"/>
    <s v="Gaurav Kumar"/>
    <x v="5"/>
    <x v="1"/>
    <x v="2"/>
    <n v="8076249869"/>
    <s v="gk024712@gmail.com"/>
  </r>
  <r>
    <n v="234"/>
    <s v="20bc242"/>
    <s v="Mansi"/>
    <x v="37"/>
    <x v="1"/>
    <x v="1"/>
    <n v="7206072392"/>
    <s v="808mansi@gmail.com"/>
  </r>
  <r>
    <n v="235"/>
    <s v="20bc243"/>
    <s v="Amruta Varma"/>
    <x v="5"/>
    <x v="1"/>
    <x v="2"/>
    <n v="917974000000"/>
    <s v="amrutavarma123@gmail.com"/>
  </r>
  <r>
    <n v="236"/>
    <s v="20bc244"/>
    <s v="Uttam Kumar"/>
    <x v="35"/>
    <x v="1"/>
    <x v="0"/>
    <n v="9313966644"/>
    <s v="Uttamprince725@gmail.com"/>
  </r>
  <r>
    <n v="237"/>
    <s v="20bc245"/>
    <s v="Shreya Bansal"/>
    <x v="35"/>
    <x v="1"/>
    <x v="0"/>
    <n v="8590789206"/>
    <s v="bansalshreya1103@gmail.com"/>
  </r>
  <r>
    <n v="238"/>
    <s v="20bc246"/>
    <s v="Yuvraj Singh"/>
    <x v="6"/>
    <x v="4"/>
    <x v="0"/>
    <n v="9873688554"/>
    <s v="dikshitavs@gmail.com"/>
  </r>
  <r>
    <n v="239"/>
    <s v="20bc247"/>
    <s v="Prince Soni"/>
    <x v="38"/>
    <x v="1"/>
    <x v="2"/>
    <n v="9218549110"/>
    <s v="princesoni9828292326@gmail.com"/>
  </r>
  <r>
    <n v="240"/>
    <s v="20bc248"/>
    <s v="Yashika Bansal"/>
    <x v="35"/>
    <x v="1"/>
    <x v="0"/>
    <n v="9354340082"/>
    <s v="jyotibansal19@yahoo.com"/>
  </r>
  <r>
    <n v="241"/>
    <s v="20bc249"/>
    <s v="Sumit Kumar"/>
    <x v="12"/>
    <x v="0"/>
    <x v="1"/>
    <n v="8375854416"/>
    <s v="kumarsumit4a2a6a@gmail.com"/>
  </r>
  <r>
    <n v="242"/>
    <s v="20bc250"/>
    <s v="Soumya Mittal"/>
    <x v="35"/>
    <x v="1"/>
    <x v="0"/>
    <n v="9351311278"/>
    <s v="soumya.mittal02@gmail.com"/>
  </r>
  <r>
    <n v="243"/>
    <s v="20bc251"/>
    <s v="Soundharyha V"/>
    <x v="32"/>
    <x v="2"/>
    <x v="2"/>
    <n v="9711818286"/>
    <s v="vsoundharyha@gmail.com"/>
  </r>
  <r>
    <n v="244"/>
    <s v="20bc252"/>
    <s v="Ansh Agrawal"/>
    <x v="6"/>
    <x v="4"/>
    <x v="2"/>
    <n v="9311404536"/>
    <s v="anshagrawal095@gmail.com"/>
  </r>
  <r>
    <n v="245"/>
    <s v="20bc253"/>
    <s v="Yeshasvi Tickoo"/>
    <x v="38"/>
    <x v="1"/>
    <x v="2"/>
    <n v="7838438505"/>
    <s v="yeshasvi888@gmail.com"/>
  </r>
  <r>
    <n v="246"/>
    <s v="20bc254"/>
    <s v="Chirag Banka"/>
    <x v="35"/>
    <x v="1"/>
    <x v="0"/>
    <n v="9910334902"/>
    <s v="Chiragbanka2002@gmail.com"/>
  </r>
  <r>
    <n v="247"/>
    <s v="20bc255"/>
    <s v="Avinash Kumar"/>
    <x v="39"/>
    <x v="1"/>
    <x v="0"/>
    <n v="9728083385"/>
    <s v="avinashkumarpandit184@gmail.com"/>
  </r>
  <r>
    <n v="248"/>
    <s v="20bc256"/>
    <s v="Naveen Balaji S"/>
    <x v="38"/>
    <x v="1"/>
    <x v="2"/>
    <n v="9518243677"/>
    <s v="naveensenthil2011@gmail.com"/>
  </r>
  <r>
    <n v="249"/>
    <s v="20bc257"/>
    <s v="Shruti Garg"/>
    <x v="38"/>
    <x v="1"/>
    <x v="2"/>
    <n v="9354138859"/>
    <s v="gargshruti0011@gmail.com"/>
  </r>
  <r>
    <n v="250"/>
    <s v="20bc258"/>
    <s v="Ankur Kumari"/>
    <x v="39"/>
    <x v="1"/>
    <x v="0"/>
    <n v="7206631920"/>
    <s v="ankur081101@gmail.com"/>
  </r>
  <r>
    <n v="251"/>
    <s v="20bc259"/>
    <s v="Manasvi Mathur"/>
    <x v="37"/>
    <x v="1"/>
    <x v="1"/>
    <n v="7210270701"/>
    <s v="manasvimathur.delhi@gmail.com"/>
  </r>
  <r>
    <n v="252"/>
    <s v="20bc260"/>
    <s v="Riya Singh"/>
    <x v="38"/>
    <x v="1"/>
    <x v="2"/>
    <n v="7438024838"/>
    <s v="riyasingh31032002@gmail.com"/>
  </r>
  <r>
    <n v="253"/>
    <s v="20bc262"/>
    <s v="Ankit Kumar"/>
    <x v="32"/>
    <x v="2"/>
    <x v="2"/>
    <n v="9311869609"/>
    <s v="ankittharivar@gmail.com"/>
  </r>
  <r>
    <n v="254"/>
    <s v="20bc263"/>
    <s v="Sreehari S"/>
    <x v="13"/>
    <x v="4"/>
    <x v="1"/>
    <n v="9518172656"/>
    <s v="sheerusree11@gmail.com"/>
  </r>
  <r>
    <n v="255"/>
    <s v="20bc264"/>
    <s v="Siya Garg"/>
    <x v="39"/>
    <x v="1"/>
    <x v="0"/>
    <n v="9582868263"/>
    <s v="gargsiya03@gmail.com"/>
  </r>
  <r>
    <n v="256"/>
    <s v="20bc265"/>
    <s v="Vibhuti Gautam"/>
    <x v="39"/>
    <x v="1"/>
    <x v="0"/>
    <n v="7888032901"/>
    <s v="vibhutib4608@gmail.com"/>
  </r>
  <r>
    <n v="257"/>
    <s v="20bc266"/>
    <s v="Shweta"/>
    <x v="39"/>
    <x v="1"/>
    <x v="0"/>
    <n v="9835342903"/>
    <s v="vijaysingla265@gmail.com"/>
  </r>
  <r>
    <n v="258"/>
    <s v="20bc267"/>
    <s v="Mansi"/>
    <x v="37"/>
    <x v="1"/>
    <x v="1"/>
    <n v="7678404765"/>
    <s v="mansikotra@gmail.com"/>
  </r>
  <r>
    <n v="259"/>
    <s v="20bc268"/>
    <s v="Isha Mourya"/>
    <x v="6"/>
    <x v="4"/>
    <x v="2"/>
    <n v="8072056021"/>
    <s v="ishamourya557@gmail.com"/>
  </r>
  <r>
    <n v="260"/>
    <s v="20bc269"/>
    <s v="Deepu Kumar Sharma"/>
    <x v="39"/>
    <x v="1"/>
    <x v="0"/>
    <n v="8171714066"/>
    <s v="deepu.sharma.fea@gmail.com"/>
  </r>
  <r>
    <n v="261"/>
    <s v="20bc270"/>
    <s v="Kashish"/>
    <x v="38"/>
    <x v="1"/>
    <x v="2"/>
    <n v="9868558868"/>
    <s v="kashishc1109@gmail.com"/>
  </r>
  <r>
    <n v="262"/>
    <s v="20bc271"/>
    <s v="Rashmi Gupta"/>
    <x v="39"/>
    <x v="1"/>
    <x v="0"/>
    <n v="8882018328"/>
    <s v="gupta.rashmi0020@gmail.com"/>
  </r>
  <r>
    <n v="263"/>
    <s v="20bc272"/>
    <s v="Tannu Meena"/>
    <x v="39"/>
    <x v="1"/>
    <x v="0"/>
    <n v="9878985257"/>
    <s v="meenatnu12@gmail.com"/>
  </r>
  <r>
    <n v="264"/>
    <s v="20bc273"/>
    <s v="Isha Jain"/>
    <x v="39"/>
    <x v="1"/>
    <x v="0"/>
    <n v="9773729829"/>
    <s v="12ishajain@gmail.com"/>
  </r>
  <r>
    <n v="265"/>
    <s v="20bc274"/>
    <s v="Divith P"/>
    <x v="39"/>
    <x v="1"/>
    <x v="0"/>
    <n v="9990305451"/>
    <s v="manipld@gmail.com"/>
  </r>
  <r>
    <n v="266"/>
    <s v="20bc275"/>
    <s v="Aakash B T"/>
    <x v="40"/>
    <x v="1"/>
    <x v="0"/>
    <n v="7484998457"/>
    <s v="aakashbt2003@gmail.com"/>
  </r>
  <r>
    <n v="267"/>
    <s v="20bc276"/>
    <s v="Pranesh M"/>
    <x v="40"/>
    <x v="1"/>
    <x v="0"/>
    <n v="9310431754"/>
    <s v="mpranesh02@gmail.com"/>
  </r>
  <r>
    <n v="268"/>
    <s v="20bc277"/>
    <s v="Naveen Kumar"/>
    <x v="37"/>
    <x v="1"/>
    <x v="1"/>
    <n v="8595697070"/>
    <s v="naveenchauhandec@gmail.com"/>
  </r>
  <r>
    <n v="269"/>
    <s v="20bc278"/>
    <s v="Tsewang Dolma"/>
    <x v="40"/>
    <x v="1"/>
    <x v="0"/>
    <s v="0852 792 1470"/>
    <s v="tsewang3937@gmail.com"/>
  </r>
  <r>
    <n v="270"/>
    <s v="20bc279"/>
    <s v="Ishita Kaushik"/>
    <x v="40"/>
    <x v="1"/>
    <x v="0"/>
    <n v="9877087261"/>
    <s v="ishitakaushik412@gmail.com"/>
  </r>
  <r>
    <n v="271"/>
    <s v="20bc280"/>
    <s v="Chetsi Chaudhary"/>
    <x v="38"/>
    <x v="1"/>
    <x v="2"/>
    <n v="9682515175"/>
    <s v="chetsia28@gmail.com"/>
  </r>
  <r>
    <n v="272"/>
    <s v="20bc281"/>
    <s v="Pranjali Kumari"/>
    <x v="40"/>
    <x v="1"/>
    <x v="0"/>
    <n v="9871868536"/>
    <s v="milkychunmun@gmail.com"/>
  </r>
  <r>
    <n v="273"/>
    <s v="20bc282"/>
    <s v="Riya"/>
    <x v="37"/>
    <x v="1"/>
    <x v="1"/>
    <n v="7992258819"/>
    <s v="rbe99797@gmail.com"/>
  </r>
  <r>
    <n v="274"/>
    <s v="20bc283"/>
    <s v="Pooja L"/>
    <x v="41"/>
    <x v="2"/>
    <x v="0"/>
    <n v="8667612481"/>
    <s v="poojvk1908@gmail.com"/>
  </r>
  <r>
    <n v="275"/>
    <s v="20bc284"/>
    <s v="Aakash Gangodia"/>
    <x v="38"/>
    <x v="1"/>
    <x v="2"/>
    <n v="8178505693"/>
    <s v="gangodiaaakash@gmail.com"/>
  </r>
  <r>
    <n v="276"/>
    <s v="20bc285"/>
    <s v="Vansh"/>
    <x v="38"/>
    <x v="1"/>
    <x v="2"/>
    <n v="7206349314"/>
    <s v="vanshmunjal636@gmail.com"/>
  </r>
  <r>
    <n v="277"/>
    <s v="20bc286"/>
    <s v="Sowdhanya.M"/>
    <x v="6"/>
    <x v="4"/>
    <x v="2"/>
    <n v="9560727940"/>
    <s v="sowdhanya18@gmail.com"/>
  </r>
  <r>
    <n v="278"/>
    <s v="20bc287"/>
    <s v="Krish Agrawal"/>
    <x v="40"/>
    <x v="1"/>
    <x v="0"/>
    <n v="8789642941"/>
    <s v="krish.agrawal21@gmail.com"/>
  </r>
  <r>
    <n v="279"/>
    <s v="20bc288"/>
    <s v="Pratham Chaudhary"/>
    <x v="40"/>
    <x v="1"/>
    <x v="0"/>
    <n v="7303013423"/>
    <s v="prathamchaudhary2904@gmail.com"/>
  </r>
  <r>
    <n v="280"/>
    <s v="20bc289"/>
    <s v="Sarang Jain"/>
    <x v="40"/>
    <x v="1"/>
    <x v="0"/>
    <n v="9576046111"/>
    <s v="jainsarang7@gmail.com"/>
  </r>
  <r>
    <n v="281"/>
    <s v="20bc290"/>
    <s v="Rohan Bhat"/>
    <x v="4"/>
    <x v="3"/>
    <x v="2"/>
    <n v="9605978776"/>
    <s v="rohanbhat777@gmail.com"/>
  </r>
  <r>
    <n v="282"/>
    <s v="20bc291"/>
    <s v="Laksheya Khanna"/>
    <x v="40"/>
    <x v="1"/>
    <x v="0"/>
    <n v="7010604080"/>
    <s v="laksheyarajkhanna23@gmail.com"/>
  </r>
  <r>
    <n v="283"/>
    <s v="20bc292"/>
    <s v="Jatin Kumar"/>
    <x v="30"/>
    <x v="2"/>
    <x v="2"/>
    <n v="8072183838"/>
    <s v="jatindabodiaa@gmail.com"/>
  </r>
  <r>
    <n v="284"/>
    <s v="20bc293"/>
    <s v="Harsh Khatri"/>
    <x v="5"/>
    <x v="1"/>
    <x v="2"/>
    <n v="9140088334"/>
    <s v="h.khatri723@gmail.com"/>
  </r>
  <r>
    <n v="285"/>
    <s v="20bc294"/>
    <s v="Kishan Kumar"/>
    <x v="37"/>
    <x v="1"/>
    <x v="1"/>
    <n v="9213878201"/>
    <s v="Krishankumar9943@gmail.com"/>
  </r>
  <r>
    <n v="286"/>
    <s v="20bc295"/>
    <s v="Avdeep Kaur"/>
    <x v="38"/>
    <x v="1"/>
    <x v="2"/>
    <n v="9366176277"/>
    <s v="kauravdeep02@gmail.com"/>
  </r>
  <r>
    <n v="287"/>
    <s v="20bc296"/>
    <s v="Ashish Kumar"/>
    <x v="18"/>
    <x v="6"/>
    <x v="1"/>
    <n v="9385615093"/>
    <s v="ashish042902@gmail.com"/>
  </r>
  <r>
    <n v="288"/>
    <s v="20bc297"/>
    <s v="Senthur Raaja C S"/>
    <x v="30"/>
    <x v="2"/>
    <x v="2"/>
    <n v="8076675167"/>
    <s v="senthurraaja@gmail.com"/>
  </r>
  <r>
    <n v="289"/>
    <s v="20bc298"/>
    <s v="Vaibhav Kumar"/>
    <x v="42"/>
    <x v="1"/>
    <x v="1"/>
    <n v="7906957053"/>
    <s v="vaibhav2002kr@gmail.com"/>
  </r>
  <r>
    <n v="290"/>
    <s v="20bc299"/>
    <s v="Manya Gupta"/>
    <x v="43"/>
    <x v="1"/>
    <x v="0"/>
    <n v="8056442233"/>
    <s v="guptamanya2512@gmail.com"/>
  </r>
  <r>
    <n v="291"/>
    <s v="20bc300"/>
    <s v="Nikkil Varshan T"/>
    <x v="41"/>
    <x v="2"/>
    <x v="0"/>
    <n v="8826948829"/>
    <s v="nikkilvarshan05032003@gmail.com"/>
  </r>
  <r>
    <n v="292"/>
    <s v="20bc301"/>
    <s v="Akshita Kumar"/>
    <x v="30"/>
    <x v="2"/>
    <x v="2"/>
    <n v="6238975984"/>
    <s v="akshita.kr879@gmail.com"/>
  </r>
  <r>
    <n v="293"/>
    <s v="20bc302"/>
    <s v="Armaan Wadhawan"/>
    <x v="43"/>
    <x v="1"/>
    <x v="0"/>
    <n v="6005246544"/>
    <s v="armaanywadhawan@gmail.com"/>
  </r>
  <r>
    <n v="294"/>
    <s v="20bc303"/>
    <s v="Chinmay Biswas"/>
    <x v="12"/>
    <x v="0"/>
    <x v="1"/>
    <n v="8822321381"/>
    <s v="chinmoy1460@gmail.com"/>
  </r>
  <r>
    <n v="295"/>
    <s v="20bc304"/>
    <s v="Mahaprasad Sahoo"/>
    <x v="44"/>
    <x v="1"/>
    <x v="2"/>
    <n v="9006322231"/>
    <s v="mahaprasad673@gmail.com"/>
  </r>
  <r>
    <n v="296"/>
    <s v="20bc305"/>
    <s v="Garima Agrawal"/>
    <x v="43"/>
    <x v="1"/>
    <x v="0"/>
    <n v="9643894387"/>
    <s v="garimaagrawal2502@gmail.com"/>
  </r>
  <r>
    <n v="297"/>
    <s v="20bc306"/>
    <s v="Gurnika Kaur"/>
    <x v="44"/>
    <x v="1"/>
    <x v="2"/>
    <n v="7008559536"/>
    <s v="gurnikakaur@gmail.com"/>
  </r>
  <r>
    <n v="298"/>
    <s v="20bc307"/>
    <s v="Vaibhav Gupta"/>
    <x v="42"/>
    <x v="1"/>
    <x v="1"/>
    <n v="8700913584"/>
    <s v="vaibhavgupta0655@gmail.com"/>
  </r>
  <r>
    <n v="299"/>
    <s v="20bc308"/>
    <s v="Gaurav Arora"/>
    <x v="43"/>
    <x v="1"/>
    <x v="0"/>
    <n v="9430698937"/>
    <s v="gauravarora660@gmail.com"/>
  </r>
  <r>
    <n v="300"/>
    <s v="20bc309"/>
    <s v="Sachet Kaul"/>
    <x v="44"/>
    <x v="1"/>
    <x v="2"/>
    <n v="9354829973"/>
    <s v="sachetkaul@gmail.com"/>
  </r>
  <r>
    <n v="301"/>
    <s v="20bc310"/>
    <s v="Devesh Chandra Sati"/>
    <x v="43"/>
    <x v="1"/>
    <x v="0"/>
    <n v="7898011982"/>
    <s v="dcsati2002@gmail.com"/>
  </r>
  <r>
    <n v="302"/>
    <s v="20bc311"/>
    <s v="Tanya Soni"/>
    <x v="44"/>
    <x v="1"/>
    <x v="2"/>
    <n v="8838573536"/>
    <s v="tanyasoni3030@gmail.com"/>
  </r>
  <r>
    <n v="303"/>
    <s v="20bc313"/>
    <s v="Rishabh Jain"/>
    <x v="42"/>
    <x v="1"/>
    <x v="1"/>
    <n v="8279677924"/>
    <s v="khushboojainkj474892@gmail.com"/>
  </r>
  <r>
    <n v="304"/>
    <s v="20bc314"/>
    <s v="Chaitanya"/>
    <x v="18"/>
    <x v="6"/>
    <x v="2"/>
    <n v="0"/>
    <s v="chaitanyajohly2001@gmail.com"/>
  </r>
  <r>
    <n v="305"/>
    <s v="20bc315"/>
    <s v="Komal Haswani"/>
    <x v="42"/>
    <x v="1"/>
    <x v="1"/>
    <n v="8447924042"/>
    <s v="komalhaswani2@gmail.com"/>
  </r>
  <r>
    <n v="306"/>
    <s v="20bc316"/>
    <s v="Archana Kumari"/>
    <x v="18"/>
    <x v="6"/>
    <x v="2"/>
    <n v="0"/>
    <s v="archanaa2803@gmail.com"/>
  </r>
  <r>
    <n v="307"/>
    <s v="20bc317"/>
    <s v="Kajal"/>
    <x v="44"/>
    <x v="1"/>
    <x v="2"/>
    <n v="8708629712"/>
    <s v="kajalanju262@gmail.com"/>
  </r>
  <r>
    <n v="308"/>
    <s v="20bc318"/>
    <s v="Obadia Lalthazuala"/>
    <x v="44"/>
    <x v="1"/>
    <x v="2"/>
    <n v="0"/>
    <s v="obadia.april15@gmail.com"/>
  </r>
  <r>
    <n v="309"/>
    <s v="20bc319"/>
    <s v="Sanchay Aggarwal"/>
    <x v="43"/>
    <x v="1"/>
    <x v="0"/>
    <n v="9779701966"/>
    <s v="sanch.agg10@gmail.com"/>
  </r>
  <r>
    <n v="310"/>
    <s v="20bc320"/>
    <s v="Hardik Agarwal"/>
    <x v="44"/>
    <x v="1"/>
    <x v="2"/>
    <n v="9870776570"/>
    <s v="hardik02agarwal@gmail.com"/>
  </r>
  <r>
    <n v="311"/>
    <s v="20bc321"/>
    <s v="Muskan"/>
    <x v="43"/>
    <x v="1"/>
    <x v="0"/>
    <n v="8700615958"/>
    <s v="gargmuskan602@gmail.com"/>
  </r>
  <r>
    <n v="312"/>
    <s v="20bc322"/>
    <s v="Anushka Jain"/>
    <x v="43"/>
    <x v="1"/>
    <x v="0"/>
    <n v="9817004131"/>
    <s v="anushkajain1203@gmail.com"/>
  </r>
  <r>
    <n v="313"/>
    <s v="20bc323"/>
    <s v="Yash Mundra"/>
    <x v="43"/>
    <x v="1"/>
    <x v="0"/>
    <n v="7827413425"/>
    <s v="mundrayash02@gmail.com"/>
  </r>
  <r>
    <n v="314"/>
    <s v="20bc324"/>
    <s v="Ayuta Sahoo"/>
    <x v="44"/>
    <x v="1"/>
    <x v="2"/>
    <n v="8279432923"/>
    <s v="ayutasahoo24@gmail.com"/>
  </r>
  <r>
    <n v="315"/>
    <s v="20bc325"/>
    <s v="Amarnoor Kaur"/>
    <x v="42"/>
    <x v="1"/>
    <x v="1"/>
    <n v="917206000000"/>
    <s v="amarnoorkaur09@gmail.com"/>
  </r>
  <r>
    <n v="316"/>
    <s v="20bc326"/>
    <s v="Srishti Jain"/>
    <x v="43"/>
    <x v="1"/>
    <x v="0"/>
    <n v="7349053888"/>
    <s v="srishtilive@gmail.com"/>
  </r>
  <r>
    <n v="317"/>
    <s v="20bc327"/>
    <s v="Nikita Rajagopal"/>
    <x v="12"/>
    <x v="0"/>
    <x v="1"/>
    <n v="9108753338"/>
    <s v="nikitarajagopal@gmail.com"/>
  </r>
  <r>
    <n v="318"/>
    <s v="20bc328"/>
    <s v="Aastha Garg"/>
    <x v="45"/>
    <x v="1"/>
    <x v="0"/>
    <n v="7973111231"/>
    <s v="aasthagarg9500@gmail.com"/>
  </r>
  <r>
    <n v="319"/>
    <s v="20bc329"/>
    <s v="Fathima Nasha"/>
    <x v="4"/>
    <x v="3"/>
    <x v="2"/>
    <n v="8178004706"/>
    <s v="fathimanasha963@gmail.com"/>
  </r>
  <r>
    <n v="320"/>
    <s v="20bc330"/>
    <s v="Ronak Chiraniya"/>
    <x v="45"/>
    <x v="1"/>
    <x v="0"/>
    <n v="7987385870"/>
    <s v="chiraniyaronak@gmail.com"/>
  </r>
  <r>
    <n v="321"/>
    <s v="20bc331"/>
    <s v="Shivansh Gogia"/>
    <x v="7"/>
    <x v="1"/>
    <x v="1"/>
    <n v="9643090152"/>
    <s v="shivanshgogia11@gmail.com"/>
  </r>
  <r>
    <n v="322"/>
    <s v="20bc332"/>
    <s v="Palak Daga"/>
    <x v="9"/>
    <x v="5"/>
    <x v="1"/>
    <n v="9773700817"/>
    <s v="palakdaga@gmail.com"/>
  </r>
  <r>
    <n v="323"/>
    <s v="20bc333"/>
    <s v="Ishika Agarwal"/>
    <x v="45"/>
    <x v="1"/>
    <x v="0"/>
    <n v="7840073856"/>
    <s v="ishika02agarwal@gmail.com"/>
  </r>
  <r>
    <n v="324"/>
    <s v="20bc334"/>
    <s v="Bharat"/>
    <x v="44"/>
    <x v="1"/>
    <x v="2"/>
    <n v="6239976107"/>
    <s v="bg1882002@gmail.com"/>
  </r>
  <r>
    <n v="325"/>
    <s v="20bc335"/>
    <s v="Khushi"/>
    <x v="45"/>
    <x v="1"/>
    <x v="0"/>
    <n v="9212214747"/>
    <s v="khushisinghal127@gmail.com"/>
  </r>
  <r>
    <n v="326"/>
    <s v="20bc336"/>
    <s v="Rahul"/>
    <x v="20"/>
    <x v="4"/>
    <x v="2"/>
    <n v="8943029544"/>
    <s v="rahulnarwal211@gmail.com"/>
  </r>
  <r>
    <n v="327"/>
    <s v="20bc337"/>
    <s v="Shiksha Mody"/>
    <x v="45"/>
    <x v="1"/>
    <x v="0"/>
    <n v="9996524802"/>
    <s v="shiksha.sanskar76@gmail.com"/>
  </r>
  <r>
    <n v="328"/>
    <s v="20bc338"/>
    <s v="Harrsita S"/>
    <x v="44"/>
    <x v="1"/>
    <x v="2"/>
    <n v="9889773662"/>
    <s v="harrsita21@gmail.com"/>
  </r>
  <r>
    <n v="329"/>
    <s v="20bc339"/>
    <s v="Aryan Lehri"/>
    <x v="46"/>
    <x v="1"/>
    <x v="2"/>
    <n v="7888581740"/>
    <s v="aryanlehri@gmail.com"/>
  </r>
  <r>
    <n v="330"/>
    <s v="20bc340"/>
    <s v="Isha Sagar"/>
    <x v="46"/>
    <x v="1"/>
    <x v="2"/>
    <n v="7087824668"/>
    <s v="sagar.isha13@gmail.com"/>
  </r>
  <r>
    <n v="331"/>
    <s v="20bc341"/>
    <s v="Ankita Singh"/>
    <x v="18"/>
    <x v="6"/>
    <x v="2"/>
    <n v="0"/>
    <s v="ankitasinghsinhmar19@gmail.com"/>
  </r>
  <r>
    <n v="332"/>
    <s v="20bc342"/>
    <s v="Zoya"/>
    <x v="46"/>
    <x v="1"/>
    <x v="2"/>
    <n v="9389956863"/>
    <s v="zoya.arif1409@gmail.com"/>
  </r>
  <r>
    <n v="333"/>
    <s v="20bc344"/>
    <s v="Vrinda Bhandula"/>
    <x v="46"/>
    <x v="1"/>
    <x v="2"/>
    <n v="9226500008"/>
    <s v="vrindabhandula7741@gmail.com"/>
  </r>
  <r>
    <n v="334"/>
    <s v="20bc345"/>
    <s v="Kairavi Bajaj"/>
    <x v="46"/>
    <x v="1"/>
    <x v="2"/>
    <n v="9311216448"/>
    <s v="bajajkairavi@gmail.com"/>
  </r>
  <r>
    <n v="335"/>
    <s v="20bc346"/>
    <s v="Aditya Singhania"/>
    <x v="5"/>
    <x v="1"/>
    <x v="2"/>
    <n v="9911366556"/>
    <s v="adityasinghania0099@gmail.com"/>
  </r>
  <r>
    <n v="336"/>
    <s v="20bc347"/>
    <s v="Sujeet Soni"/>
    <x v="45"/>
    <x v="1"/>
    <x v="0"/>
    <n v="7980464180"/>
    <s v="sujeetsoni934@gmail.com"/>
  </r>
  <r>
    <n v="337"/>
    <s v="20bc348"/>
    <s v="Naman Jain"/>
    <x v="42"/>
    <x v="1"/>
    <x v="1"/>
    <n v="7736718902"/>
    <s v="nj92778@gmail.com"/>
  </r>
  <r>
    <n v="338"/>
    <s v="20bc349"/>
    <s v="Lavanya Jain"/>
    <x v="45"/>
    <x v="1"/>
    <x v="0"/>
    <n v="8144414460"/>
    <s v="lavanyajain3103@gmail.com"/>
  </r>
  <r>
    <n v="339"/>
    <s v="20bc350"/>
    <s v="Priyanshi Jain"/>
    <x v="46"/>
    <x v="1"/>
    <x v="2"/>
    <n v="6395492088"/>
    <s v="priyanshijain1602@gmail.com"/>
  </r>
  <r>
    <n v="340"/>
    <s v="20bc351"/>
    <s v="Samiksha"/>
    <x v="46"/>
    <x v="1"/>
    <x v="2"/>
    <n v="9306954521"/>
    <s v="samikshhhaa@gmail.com"/>
  </r>
  <r>
    <n v="341"/>
    <s v="20bc352"/>
    <s v="Prateek Jain"/>
    <x v="45"/>
    <x v="1"/>
    <x v="0"/>
    <n v="9871374107"/>
    <s v="jprateek844@gmail.com"/>
  </r>
  <r>
    <n v="342"/>
    <s v="20bc353"/>
    <s v="Shubham Banthia"/>
    <x v="47"/>
    <x v="1"/>
    <x v="0"/>
    <n v="8509548047"/>
    <s v="shubhambanthia29@gmail.com"/>
  </r>
  <r>
    <n v="343"/>
    <s v="20bc354"/>
    <s v="Piyush Daga"/>
    <x v="16"/>
    <x v="0"/>
    <x v="0"/>
    <n v="918789000000"/>
    <s v="piyushdaga355@gmail.com"/>
  </r>
  <r>
    <n v="344"/>
    <s v="20bc355"/>
    <s v="Anuj Jain"/>
    <x v="47"/>
    <x v="1"/>
    <x v="0"/>
    <n v="9717268952"/>
    <s v="anujajayjain@gmail.com"/>
  </r>
  <r>
    <n v="345"/>
    <s v="20bc356"/>
    <s v="Amrita Hanjura"/>
    <x v="47"/>
    <x v="1"/>
    <x v="0"/>
    <n v="9012490650"/>
    <s v="ahiehanjura@gmail.com"/>
  </r>
  <r>
    <n v="346"/>
    <s v="20bc357"/>
    <s v="Raghav Sarda"/>
    <x v="47"/>
    <x v="1"/>
    <x v="0"/>
    <n v="9817875964"/>
    <s v="raghavsarda2@gmail.com"/>
  </r>
  <r>
    <n v="347"/>
    <s v="20bc358"/>
    <s v="Arsh Gupta"/>
    <x v="16"/>
    <x v="0"/>
    <x v="0"/>
    <n v="9568906574"/>
    <s v="amit76nisha@gmail.com"/>
  </r>
  <r>
    <n v="348"/>
    <s v="20bc359"/>
    <s v="Muhammed Ansif P.T."/>
    <x v="30"/>
    <x v="2"/>
    <x v="2"/>
    <n v="8178205330"/>
    <s v="anushinu39@gmail.com"/>
  </r>
  <r>
    <n v="349"/>
    <s v="20bc360"/>
    <s v="Dimpy"/>
    <x v="10"/>
    <x v="2"/>
    <x v="0"/>
    <n v="8919292980"/>
    <s v="dimpy882002@gmail.com"/>
  </r>
  <r>
    <n v="350"/>
    <s v="20bc361"/>
    <s v="Avi Goel"/>
    <x v="47"/>
    <x v="1"/>
    <x v="0"/>
    <n v="8306899667"/>
    <s v="avigoell2002@gmail.com"/>
  </r>
  <r>
    <n v="351"/>
    <s v="20bc362"/>
    <s v="Manisha"/>
    <x v="47"/>
    <x v="1"/>
    <x v="0"/>
    <n v="7982595855"/>
    <s v="manisha1532s@gmail.com"/>
  </r>
  <r>
    <n v="352"/>
    <s v="20bc363"/>
    <s v="Anshika Gupta"/>
    <x v="47"/>
    <x v="1"/>
    <x v="0"/>
    <n v="8953238940"/>
    <s v="anshika2910gupta@gmail.com"/>
  </r>
  <r>
    <n v="353"/>
    <s v="20bc364"/>
    <s v="Anirudh Mittal"/>
    <x v="47"/>
    <x v="1"/>
    <x v="0"/>
    <n v="9870447110"/>
    <s v="mittalanirudh.18@gmail.com"/>
  </r>
  <r>
    <n v="354"/>
    <s v="20bc365"/>
    <s v="Muskan Saini"/>
    <x v="47"/>
    <x v="1"/>
    <x v="0"/>
    <n v="919812000000"/>
    <s v="iammuskansaini04@gmail.com"/>
  </r>
  <r>
    <n v="355"/>
    <s v="20bc366"/>
    <s v="Apoorva Chaudhary"/>
    <x v="48"/>
    <x v="0"/>
    <x v="2"/>
    <n v="9149419991"/>
    <s v="apoorvachaudhary6794@gmail.com"/>
  </r>
  <r>
    <n v="356"/>
    <s v="20bc367"/>
    <s v="Athulya K S"/>
    <x v="47"/>
    <x v="1"/>
    <x v="0"/>
    <n v="8003437641"/>
    <s v="athulyaks02@gmail.com"/>
  </r>
  <r>
    <n v="357"/>
    <s v="20bc368"/>
    <s v="Ayush Sarda"/>
    <x v="49"/>
    <x v="1"/>
    <x v="0"/>
    <n v="9413331113"/>
    <s v="ayushsarda811@gmail.com"/>
  </r>
  <r>
    <n v="358"/>
    <s v="20bc369"/>
    <s v="Priyam Singhal"/>
    <x v="0"/>
    <x v="0"/>
    <x v="0"/>
    <n v="9045800502"/>
    <s v="priyamsinghal123@gmail.com"/>
  </r>
  <r>
    <n v="359"/>
    <s v="20bc370"/>
    <s v="Ujjwal Bansal"/>
    <x v="46"/>
    <x v="1"/>
    <x v="2"/>
    <n v="9814613987"/>
    <s v="ujjwalbansal668@gmail.com"/>
  </r>
  <r>
    <n v="360"/>
    <s v="20bc371"/>
    <s v="Mohammed Sahal"/>
    <x v="13"/>
    <x v="4"/>
    <x v="1"/>
    <n v="9891171013"/>
    <s v="mohammedsahal365@gmail.com"/>
  </r>
  <r>
    <n v="361"/>
    <s v="20bc372"/>
    <s v="Kunal Aggarwal"/>
    <x v="46"/>
    <x v="1"/>
    <x v="2"/>
    <n v="9310250527"/>
    <s v="kunalagga2012@gmail.com"/>
  </r>
  <r>
    <n v="362"/>
    <s v="20bc373"/>
    <s v="Harshit Aggarwal"/>
    <x v="49"/>
    <x v="1"/>
    <x v="0"/>
    <n v="9511833847"/>
    <s v="harshitaggarwal555@gmail.com"/>
  </r>
  <r>
    <n v="363"/>
    <s v="20bc374"/>
    <s v="Anushka Raghav"/>
    <x v="49"/>
    <x v="1"/>
    <x v="0"/>
    <n v="8336906772"/>
    <s v="raghavanushka62@gmail.com"/>
  </r>
  <r>
    <n v="364"/>
    <s v="20bc375"/>
    <s v="Archi"/>
    <x v="49"/>
    <x v="1"/>
    <x v="0"/>
    <n v="9058698182"/>
    <s v="archibansal1625@gmail.com"/>
  </r>
  <r>
    <n v="365"/>
    <s v="20bc376"/>
    <s v="Riya Gupta"/>
    <x v="46"/>
    <x v="1"/>
    <x v="2"/>
    <n v="9312006894"/>
    <s v="riyagupta0664@gmail.com"/>
  </r>
  <r>
    <n v="366"/>
    <s v="20bc377"/>
    <s v="Khushi Varshney"/>
    <x v="49"/>
    <x v="1"/>
    <x v="0"/>
    <n v="8920753443"/>
    <s v="khushivarshney99@gmail.com"/>
  </r>
  <r>
    <n v="367"/>
    <s v="20bc378"/>
    <s v="B.Lalruatkimi"/>
    <x v="49"/>
    <x v="1"/>
    <x v="0"/>
    <n v="9971466871"/>
    <s v="lalruatkimibawitung@gmail.com"/>
  </r>
  <r>
    <n v="368"/>
    <s v="20bc379"/>
    <s v="Hriday Kharbanda"/>
    <x v="49"/>
    <x v="1"/>
    <x v="0"/>
    <n v="8595519396"/>
    <s v="kharbandahriday@gmail.com"/>
  </r>
  <r>
    <n v="369"/>
    <s v="20bc380"/>
    <s v="Vivek"/>
    <x v="49"/>
    <x v="1"/>
    <x v="0"/>
    <n v="8168064748"/>
    <s v="vickyrathore98761@gmail.com"/>
  </r>
  <r>
    <n v="370"/>
    <s v="20bc381"/>
    <s v="Komal"/>
    <x v="49"/>
    <x v="1"/>
    <x v="0"/>
    <n v="9746060595"/>
    <s v="komalmor1502@gmail.com"/>
  </r>
  <r>
    <n v="371"/>
    <s v="20bc382"/>
    <s v="Shashwat Vyas"/>
    <x v="0"/>
    <x v="0"/>
    <x v="0"/>
    <n v="9260937691"/>
    <s v="shashwatvyasdelhi@gmail.com"/>
  </r>
  <r>
    <n v="372"/>
    <s v="20bc383"/>
    <s v="Sachin Dagar"/>
    <x v="0"/>
    <x v="0"/>
    <x v="0"/>
    <n v="9310427120"/>
    <s v="sachindagar2270@gmail.com"/>
  </r>
  <r>
    <n v="373"/>
    <s v="20bc384"/>
    <s v="Ritij Saraf"/>
    <x v="49"/>
    <x v="1"/>
    <x v="0"/>
    <n v="8336055505"/>
    <s v="ritijsaraf007@gmail.com"/>
  </r>
  <r>
    <n v="374"/>
    <s v="20bc385"/>
    <s v="Vishesh Monga"/>
    <x v="50"/>
    <x v="1"/>
    <x v="2"/>
    <n v="6394043650"/>
    <s v="visheshmonga25@gmail.com"/>
  </r>
  <r>
    <n v="375"/>
    <s v="20bc386"/>
    <s v="Poorvi Jain"/>
    <x v="0"/>
    <x v="0"/>
    <x v="0"/>
    <n v="7597571797"/>
    <s v="poorvi7750@gmail.com"/>
  </r>
  <r>
    <n v="376"/>
    <s v="20bc387"/>
    <s v="Anuja Guglani"/>
    <x v="51"/>
    <x v="1"/>
    <x v="0"/>
    <n v="7009186837"/>
    <s v="rinkiguglani@gmail.com"/>
  </r>
  <r>
    <n v="377"/>
    <s v="20bc388"/>
    <s v="Pooja Garg"/>
    <x v="42"/>
    <x v="1"/>
    <x v="1"/>
    <n v="9548989840"/>
    <s v="poojagarg.pwl@gmail.com"/>
  </r>
  <r>
    <n v="378"/>
    <s v="20bc389"/>
    <s v="Ujjwal Saini"/>
    <x v="51"/>
    <x v="1"/>
    <x v="0"/>
    <n v="8791415772"/>
    <s v="ujjwalsaini0073@gmail.com"/>
  </r>
  <r>
    <n v="379"/>
    <s v="20bc390"/>
    <s v="Tushar Mandhana"/>
    <x v="51"/>
    <x v="1"/>
    <x v="0"/>
    <n v="9988802672"/>
    <s v="mandhanatushar04@gmail.com"/>
  </r>
  <r>
    <n v="380"/>
    <s v="20bc391"/>
    <s v="Vansaj Raj"/>
    <x v="51"/>
    <x v="1"/>
    <x v="0"/>
    <n v="9027711298"/>
    <s v="rvansaj12@gmail.com"/>
  </r>
  <r>
    <n v="381"/>
    <s v="20bc392"/>
    <s v="Harshi Tandon"/>
    <x v="51"/>
    <x v="1"/>
    <x v="0"/>
    <n v="7085880986"/>
    <s v="harshitandon202@gmail.com"/>
  </r>
  <r>
    <n v="382"/>
    <s v="20bc393"/>
    <s v="Harshit Gupta"/>
    <x v="41"/>
    <x v="2"/>
    <x v="0"/>
    <n v="919000000000"/>
    <s v="harshitg1801@gmail.com"/>
  </r>
  <r>
    <n v="383"/>
    <s v="20bc394"/>
    <s v="Lalit"/>
    <x v="51"/>
    <x v="1"/>
    <x v="0"/>
    <n v="9560977948"/>
    <s v="lalitmahor2292@gmail.com"/>
  </r>
  <r>
    <n v="384"/>
    <s v="20bc395"/>
    <s v="Vaibhav"/>
    <x v="51"/>
    <x v="1"/>
    <x v="0"/>
    <n v="9315303909"/>
    <s v="imvaibhavbansal0130@gmail.com"/>
  </r>
  <r>
    <n v="385"/>
    <s v="20bc396"/>
    <s v="Riya Sethi"/>
    <x v="52"/>
    <x v="1"/>
    <x v="2"/>
    <n v="9781635789"/>
    <s v="09sethi.riya@gmail.com"/>
  </r>
  <r>
    <n v="386"/>
    <s v="20bc397"/>
    <s v="Keshav Garg"/>
    <x v="52"/>
    <x v="1"/>
    <x v="2"/>
    <n v="9603772986"/>
    <s v="gggkeshav99@gmail.com"/>
  </r>
  <r>
    <n v="387"/>
    <s v="20bc398"/>
    <s v="Parisha"/>
    <x v="51"/>
    <x v="1"/>
    <x v="0"/>
    <n v="918818000000"/>
    <s v="kparisha25@gmail.com"/>
  </r>
  <r>
    <n v="388"/>
    <s v="20bc399"/>
    <s v="Vibha Patawari"/>
    <x v="51"/>
    <x v="1"/>
    <x v="0"/>
    <n v="7980318949"/>
    <s v="vibhapatawari01@gmail.com"/>
  </r>
  <r>
    <n v="389"/>
    <s v="20bc400"/>
    <s v="Ayush Palawat"/>
    <x v="51"/>
    <x v="1"/>
    <x v="0"/>
    <n v="8317015399"/>
    <s v="ak727283@gmail.com"/>
  </r>
  <r>
    <n v="390"/>
    <s v="20bc401"/>
    <s v="Vanshika Gupta"/>
    <x v="52"/>
    <x v="1"/>
    <x v="2"/>
    <n v="8554950628"/>
    <s v="vanshikaguptadavktl@gmail.com"/>
  </r>
  <r>
    <n v="391"/>
    <s v="20bc402"/>
    <s v="Deepak"/>
    <x v="53"/>
    <x v="1"/>
    <x v="0"/>
    <n v="7017659096"/>
    <s v="deepakca420@gmail.com"/>
  </r>
  <r>
    <n v="392"/>
    <s v="20bc403"/>
    <s v="Ashutosh Gupta"/>
    <x v="53"/>
    <x v="1"/>
    <x v="0"/>
    <n v="9353029830"/>
    <s v="ashugupta7202@gmail.com"/>
  </r>
  <r>
    <n v="393"/>
    <s v="20bc404"/>
    <s v="Aleena Abraham"/>
    <x v="42"/>
    <x v="1"/>
    <x v="1"/>
    <n v="8330897788"/>
    <s v="aleenaabraham07@hotmail.com"/>
  </r>
  <r>
    <n v="394"/>
    <s v="20bc405"/>
    <s v="Kucoo Sharma"/>
    <x v="53"/>
    <x v="1"/>
    <x v="0"/>
    <n v="6203146700"/>
    <s v="kucoosharma2209@gmail.com"/>
  </r>
  <r>
    <n v="395"/>
    <s v="20bc406"/>
    <s v="Kashish"/>
    <x v="53"/>
    <x v="1"/>
    <x v="0"/>
    <n v="9045245507"/>
    <s v="rajputkashish1001@gmail.com"/>
  </r>
  <r>
    <n v="396"/>
    <s v="20bc407"/>
    <s v="Vanshika Agrawal"/>
    <x v="42"/>
    <x v="1"/>
    <x v="1"/>
    <n v="7055132211"/>
    <s v="vanshikaagrawal802@gmail.com"/>
  </r>
  <r>
    <n v="397"/>
    <s v="20bc408"/>
    <s v="Aakriti Gupta"/>
    <x v="53"/>
    <x v="1"/>
    <x v="0"/>
    <n v="9560213389"/>
    <s v="aakritigupta669@gmail.com"/>
  </r>
  <r>
    <n v="398"/>
    <s v="20bc409"/>
    <s v="Tanmay Baswal"/>
    <x v="41"/>
    <x v="2"/>
    <x v="0"/>
    <n v="7988693699"/>
    <s v="tanmaybaswal51@gmail.com"/>
  </r>
  <r>
    <n v="399"/>
    <s v="20bc410"/>
    <s v="Deepanshu"/>
    <x v="41"/>
    <x v="2"/>
    <x v="0"/>
    <n v="8076339184"/>
    <s v="2025himanshu2001@gmail.com"/>
  </r>
  <r>
    <n v="400"/>
    <s v="20bc411"/>
    <s v="Ryna Kalra"/>
    <x v="4"/>
    <x v="3"/>
    <x v="2"/>
    <n v="7840030444"/>
    <s v="ryna1101@icloud.com"/>
  </r>
  <r>
    <n v="401"/>
    <s v="20bc412"/>
    <s v="Akshit Singh"/>
    <x v="53"/>
    <x v="1"/>
    <x v="0"/>
    <n v="7015647521"/>
    <s v="the.akshitsingh@gmail.com"/>
  </r>
  <r>
    <n v="402"/>
    <s v="20bc413"/>
    <s v="Aayush Banka"/>
    <x v="0"/>
    <x v="0"/>
    <x v="0"/>
    <n v="8708355512"/>
    <s v="aayush.banka29@gmail.com"/>
  </r>
  <r>
    <n v="403"/>
    <s v="20bc414"/>
    <s v="Manvi Shangari"/>
    <x v="52"/>
    <x v="1"/>
    <x v="2"/>
    <n v="9910577174"/>
    <s v="manvishangari@gmail.com"/>
  </r>
  <r>
    <n v="404"/>
    <s v="20bc415"/>
    <s v="Aarushi Pandey"/>
    <x v="52"/>
    <x v="1"/>
    <x v="2"/>
    <n v="8979732440"/>
    <s v="aarushipandey0220@gmail.com"/>
  </r>
  <r>
    <n v="405"/>
    <s v="20bc416"/>
    <s v="Sanjhi Kotriwala"/>
    <x v="53"/>
    <x v="1"/>
    <x v="0"/>
    <n v="7814226995"/>
    <s v="sanjhikotriwala@gmail.com"/>
  </r>
  <r>
    <n v="406"/>
    <s v="20bc417"/>
    <s v="Vivek"/>
    <x v="52"/>
    <x v="1"/>
    <x v="2"/>
    <n v="9811390199"/>
    <s v="yadavvivek9312@gmail.com"/>
  </r>
  <r>
    <n v="407"/>
    <s v="20bc418"/>
    <s v="Ishita Srivastava"/>
    <x v="53"/>
    <x v="1"/>
    <x v="0"/>
    <n v="9830918249"/>
    <s v="ishitasrivastava93@gmail.com"/>
  </r>
  <r>
    <n v="408"/>
    <s v="20bc419"/>
    <s v="Anuja"/>
    <x v="0"/>
    <x v="0"/>
    <x v="0"/>
    <n v="6290308080"/>
    <s v="anujajangra26@gmail.com"/>
  </r>
  <r>
    <n v="409"/>
    <s v="20bc420"/>
    <s v="Navya Jain"/>
    <x v="52"/>
    <x v="1"/>
    <x v="2"/>
    <n v="9814453794"/>
    <s v="navya0603@gmail.com"/>
  </r>
  <r>
    <n v="410"/>
    <s v="20bc421"/>
    <s v="Tanisha Singh"/>
    <x v="53"/>
    <x v="1"/>
    <x v="0"/>
    <n v="9560513332"/>
    <s v="vmtmrsingh@gmail.com"/>
  </r>
  <r>
    <n v="411"/>
    <s v="20bc422"/>
    <s v="Atishay Jain"/>
    <x v="53"/>
    <x v="1"/>
    <x v="0"/>
    <n v="8826874157"/>
    <s v="jatishay543@yahoo.com"/>
  </r>
  <r>
    <n v="412"/>
    <s v="20bc423"/>
    <s v="Sai Shreya Gonna Gaddala"/>
    <x v="54"/>
    <x v="2"/>
    <x v="2"/>
    <n v="8899113196"/>
    <s v="saishreyareddy@gmail.com"/>
  </r>
  <r>
    <n v="413"/>
    <s v="20bc424"/>
    <s v="Nedugomma Chandra Lekha"/>
    <x v="52"/>
    <x v="1"/>
    <x v="2"/>
    <n v="8288936405"/>
    <s v="chanrao333@gmail.com"/>
  </r>
  <r>
    <n v="414"/>
    <s v="20bc425"/>
    <s v="Kapilesh Rana"/>
    <x v="55"/>
    <x v="1"/>
    <x v="1"/>
    <n v="9818039680"/>
    <s v="rawattanvi3108@gmail.com"/>
  </r>
  <r>
    <n v="415"/>
    <s v="20bc426"/>
    <s v="Mihir Urade"/>
    <x v="52"/>
    <x v="1"/>
    <x v="2"/>
    <n v="7703813376"/>
    <s v="urademihir@Gmail.com"/>
  </r>
  <r>
    <n v="416"/>
    <s v="20bc427"/>
    <s v="Rajat Thomson"/>
    <x v="55"/>
    <x v="1"/>
    <x v="1"/>
    <n v="9472341794"/>
    <s v="rajattsv@gmail.com"/>
  </r>
  <r>
    <n v="417"/>
    <s v="20bc428"/>
    <s v="Kritika Bhardwaj"/>
    <x v="41"/>
    <x v="2"/>
    <x v="0"/>
    <n v="8053416041"/>
    <s v="kritikabhardwaj753@gmail.com"/>
  </r>
  <r>
    <n v="418"/>
    <s v="20bc430"/>
    <s v="Niket Daga"/>
    <x v="52"/>
    <x v="1"/>
    <x v="2"/>
    <n v="8287205061"/>
    <s v="niket.daga09@gmail.com"/>
  </r>
  <r>
    <n v="419"/>
    <s v="20bc431"/>
    <s v="Aman Arora"/>
    <x v="55"/>
    <x v="1"/>
    <x v="1"/>
    <n v="9993140072"/>
    <s v="amanarora2001@gmail.com"/>
  </r>
  <r>
    <n v="420"/>
    <s v="20bc432"/>
    <s v="Shakti Garg"/>
    <x v="14"/>
    <x v="1"/>
    <x v="2"/>
    <n v="7009407223"/>
    <s v="shaktigarg48@gmail.com"/>
  </r>
  <r>
    <n v="421"/>
    <s v="20bc433"/>
    <s v="Sudhanshu Shekhar"/>
    <x v="36"/>
    <x v="3"/>
    <x v="1"/>
    <n v="9310467961"/>
    <s v="sudhanshushekhar516@gmail.com"/>
  </r>
  <r>
    <n v="422"/>
    <s v="20bc434"/>
    <s v="Soham Hangloo"/>
    <x v="48"/>
    <x v="0"/>
    <x v="2"/>
    <n v="9818960473"/>
    <s v="sohamhangloo123@gmail.com"/>
  </r>
  <r>
    <n v="423"/>
    <s v="20bc435"/>
    <s v="Nitya Bansal"/>
    <x v="24"/>
    <x v="5"/>
    <x v="2"/>
    <n v="9818297185"/>
    <s v="nityab843@gmail.com"/>
  </r>
  <r>
    <n v="424"/>
    <s v="20bc436"/>
    <s v="Manya Mittal"/>
    <x v="14"/>
    <x v="1"/>
    <x v="2"/>
    <n v="9971482302"/>
    <s v="manyamittal08@gmail.com"/>
  </r>
  <r>
    <n v="425"/>
    <s v="20bc437"/>
    <s v="Sneh Dhanuka"/>
    <x v="56"/>
    <x v="1"/>
    <x v="0"/>
    <n v="9711897202"/>
    <s v="snehdhanuka9@gmail.com"/>
  </r>
  <r>
    <n v="426"/>
    <s v="20bc439"/>
    <s v="Disha Agarwal"/>
    <x v="56"/>
    <x v="1"/>
    <x v="0"/>
    <n v="8777211673"/>
    <s v="agarwaldisha576@gmail.com"/>
  </r>
  <r>
    <n v="427"/>
    <s v="20bc440"/>
    <s v="Arjit Singla"/>
    <x v="14"/>
    <x v="1"/>
    <x v="2"/>
    <n v="8968132848"/>
    <s v="arjitsingla0786@gmail.com"/>
  </r>
  <r>
    <n v="428"/>
    <s v="20bc441"/>
    <s v="Yamini Chetani"/>
    <x v="0"/>
    <x v="0"/>
    <x v="0"/>
    <n v="9755147590"/>
    <s v="yaminichetani@gmail.com"/>
  </r>
  <r>
    <n v="429"/>
    <s v="20bc442"/>
    <s v="Janhvi Malik"/>
    <x v="50"/>
    <x v="1"/>
    <x v="2"/>
    <n v="9557910699"/>
    <s v="janhvimalik16@gmail.com"/>
  </r>
  <r>
    <n v="430"/>
    <s v="20bc443"/>
    <s v="Manvi Malhotra"/>
    <x v="56"/>
    <x v="1"/>
    <x v="0"/>
    <n v="9899072120"/>
    <s v="manvi.malhotra342@gmail.com"/>
  </r>
  <r>
    <n v="431"/>
    <s v="20bc444"/>
    <s v="Priyanshi Vaish"/>
    <x v="56"/>
    <x v="1"/>
    <x v="0"/>
    <n v="7206591720"/>
    <s v="i.priyanshi.vaish@gmail.com"/>
  </r>
  <r>
    <n v="432"/>
    <s v="20bc445"/>
    <s v="Pahel Goyal"/>
    <x v="0"/>
    <x v="0"/>
    <x v="0"/>
    <n v="8447258216"/>
    <s v="goyalpahel23@gmail.com"/>
  </r>
  <r>
    <n v="433"/>
    <s v="20bc446"/>
    <s v="Ahsaas Arora"/>
    <x v="14"/>
    <x v="1"/>
    <x v="2"/>
    <n v="9899078988"/>
    <s v="ahsaasaroraofficial@gmail.com"/>
  </r>
  <r>
    <n v="434"/>
    <s v="20bc447"/>
    <s v="Tisha"/>
    <x v="14"/>
    <x v="1"/>
    <x v="2"/>
    <n v="8929390021"/>
    <s v="bajajtisha36@gmail.com"/>
  </r>
  <r>
    <n v="435"/>
    <s v="20bc448"/>
    <s v="Gitesh Bhageria"/>
    <x v="55"/>
    <x v="1"/>
    <x v="1"/>
    <n v="8059569898"/>
    <s v="giteshkumar3861@gmail.com"/>
  </r>
  <r>
    <n v="436"/>
    <s v="20bc449"/>
    <s v="Deepali"/>
    <x v="14"/>
    <x v="1"/>
    <x v="2"/>
    <n v="8171582444"/>
    <s v="deepali.katyal.234@gmail.com"/>
  </r>
  <r>
    <n v="437"/>
    <s v="20bc450"/>
    <s v="Deepshikha Sidar"/>
    <x v="55"/>
    <x v="1"/>
    <x v="1"/>
    <n v="9318453500"/>
    <s v="deepshikhasidar8201@gmail.com"/>
  </r>
  <r>
    <n v="438"/>
    <s v="20bc451"/>
    <s v="Divchint Singh"/>
    <x v="0"/>
    <x v="0"/>
    <x v="0"/>
    <n v="8192035498"/>
    <s v="divchintsingh@gmail.com"/>
  </r>
  <r>
    <n v="439"/>
    <s v="20bc452"/>
    <s v="Ishita Saraogi"/>
    <x v="14"/>
    <x v="1"/>
    <x v="2"/>
    <n v="8826445469"/>
    <s v="ishitasaraogi1005@gmail.com"/>
  </r>
  <r>
    <n v="440"/>
    <s v="20bc453"/>
    <s v="Divyansh Agarwal"/>
    <x v="0"/>
    <x v="0"/>
    <x v="0"/>
    <n v="9560427415"/>
    <s v="divyanshagarwal2408@gmail.com"/>
  </r>
  <r>
    <n v="441"/>
    <s v="20bc454"/>
    <s v="Aakash Ghai"/>
    <x v="55"/>
    <x v="1"/>
    <x v="1"/>
    <n v="9711527873"/>
    <s v="aakashghai002@gmail.com"/>
  </r>
  <r>
    <n v="442"/>
    <s v="20bc455"/>
    <s v="Mudit Jain"/>
    <x v="14"/>
    <x v="1"/>
    <x v="2"/>
    <n v="9910988699"/>
    <s v="jineshom@yahoo.co.in"/>
  </r>
  <r>
    <n v="443"/>
    <s v="20bc456"/>
    <s v="Khushi Kapoor"/>
    <x v="14"/>
    <x v="1"/>
    <x v="2"/>
    <n v="9654500506"/>
    <s v="khushikapoor212@gmail.com"/>
  </r>
  <r>
    <n v="444"/>
    <s v="20bc457"/>
    <s v="Trish Gupta"/>
    <x v="14"/>
    <x v="1"/>
    <x v="2"/>
    <n v="9569611133"/>
    <s v="trishgg16072002@gmail.com"/>
  </r>
  <r>
    <n v="445"/>
    <s v="20bc458"/>
    <s v="Mayank"/>
    <x v="55"/>
    <x v="1"/>
    <x v="1"/>
    <n v="8077941023"/>
    <s v="gargmayank2002@gmail.com"/>
  </r>
  <r>
    <n v="446"/>
    <s v="20bc459"/>
    <s v="Tanmay Khandelwal"/>
    <x v="48"/>
    <x v="0"/>
    <x v="2"/>
    <n v="9937211012"/>
    <s v="tanmay20.kh@gmail.com"/>
  </r>
  <r>
    <n v="447"/>
    <s v="20bc460"/>
    <s v="Prathibha K"/>
    <x v="56"/>
    <x v="1"/>
    <x v="0"/>
    <n v="9868852333"/>
    <s v="prathibakarthikeyan001@gmail.com"/>
  </r>
  <r>
    <n v="448"/>
    <s v="20bc461"/>
    <s v="Manishka Sony"/>
    <x v="57"/>
    <x v="1"/>
    <x v="2"/>
    <n v="8929023896"/>
    <s v="manishkasony@gmail.com"/>
  </r>
  <r>
    <n v="449"/>
    <s v="20bc462"/>
    <s v="Richa Roy Choudhury"/>
    <x v="50"/>
    <x v="1"/>
    <x v="2"/>
    <n v="9899454427"/>
    <s v="kavita.roychoudhury@gmail.com"/>
  </r>
  <r>
    <n v="450"/>
    <s v="20bc463"/>
    <s v="Shalika Dugar"/>
    <x v="57"/>
    <x v="1"/>
    <x v="2"/>
    <n v="9588274193"/>
    <s v="dugarshalika@gmail.com"/>
  </r>
  <r>
    <n v="451"/>
    <s v="20bc464"/>
    <s v="Swayam Pandey"/>
    <x v="57"/>
    <x v="1"/>
    <x v="2"/>
    <n v="9915770820"/>
    <s v="swayampandey2002@gmail.com"/>
  </r>
  <r>
    <n v="452"/>
    <s v="20bc465"/>
    <s v="Abhinav Kaul"/>
    <x v="57"/>
    <x v="1"/>
    <x v="2"/>
    <n v="7004321515"/>
    <s v="abhinavkaul10@gmail.com"/>
  </r>
  <r>
    <n v="453"/>
    <s v="20bc466"/>
    <s v="Akshat Agarwal"/>
    <x v="56"/>
    <x v="1"/>
    <x v="0"/>
    <n v="8340369202"/>
    <s v="itsakshat11@gmail.com"/>
  </r>
  <r>
    <n v="454"/>
    <s v="20bc467"/>
    <s v="Rinkle Saxena"/>
    <x v="56"/>
    <x v="1"/>
    <x v="0"/>
    <n v="8800997522"/>
    <s v="rinklesaxena20@gmail.com"/>
  </r>
  <r>
    <n v="455"/>
    <s v="20bc468"/>
    <s v="Simran Kaur Arora"/>
    <x v="0"/>
    <x v="0"/>
    <x v="0"/>
    <n v="9872737869"/>
    <s v="simranprabhu13@gmail.com"/>
  </r>
  <r>
    <n v="456"/>
    <s v="20bc469"/>
    <s v="Aman Banthia"/>
    <x v="57"/>
    <x v="1"/>
    <x v="2"/>
    <n v="7988400159"/>
    <s v="amanbanthia1@gmail.com"/>
  </r>
  <r>
    <n v="457"/>
    <s v="20bc470"/>
    <s v="Devansh Jajoria"/>
    <x v="50"/>
    <x v="1"/>
    <x v="2"/>
    <n v="6350328735"/>
    <s v="devansh19jajoria@gmail.com"/>
  </r>
  <r>
    <n v="458"/>
    <s v="20bc471"/>
    <s v="Akshay Rastogi"/>
    <x v="56"/>
    <x v="1"/>
    <x v="0"/>
    <n v="9773697310"/>
    <s v="akshayrastogi002@gmail.com"/>
  </r>
  <r>
    <n v="459"/>
    <s v="20bc472"/>
    <s v="Aditi Gupta"/>
    <x v="56"/>
    <x v="1"/>
    <x v="0"/>
    <n v="7605881029"/>
    <s v="aditigupta140176@gmail.com"/>
  </r>
  <r>
    <n v="460"/>
    <s v="20bc473"/>
    <s v="Nidhi Maulekhi"/>
    <x v="57"/>
    <x v="1"/>
    <x v="2"/>
    <n v="6307047300"/>
    <s v="nidhimin2015@gmail.com"/>
  </r>
  <r>
    <n v="461"/>
    <s v="20bc474"/>
    <s v="Vidhi Sethi"/>
    <x v="13"/>
    <x v="4"/>
    <x v="1"/>
    <n v="8008716784"/>
    <s v="vidhisethi.0101@gmail.com"/>
  </r>
  <r>
    <n v="462"/>
    <s v="20bc475"/>
    <s v="Ansh Gautam"/>
    <x v="55"/>
    <x v="1"/>
    <x v="1"/>
    <n v="919634000000"/>
    <s v="Ansh1052002@gmail.com"/>
  </r>
  <r>
    <n v="463"/>
    <s v="20bc476"/>
    <s v="Tushar"/>
    <x v="58"/>
    <x v="1"/>
    <x v="0"/>
    <n v="7044940939"/>
    <s v="tushararya607@gmail.com"/>
  </r>
  <r>
    <n v="464"/>
    <s v="20bc477"/>
    <s v="Shruti Gupta"/>
    <x v="48"/>
    <x v="0"/>
    <x v="0"/>
    <n v="9415309934"/>
    <s v="kapilgupta_bel@rediffmail.com"/>
  </r>
  <r>
    <n v="465"/>
    <s v="20bc479"/>
    <s v="Charanjeet Kaur"/>
    <x v="4"/>
    <x v="3"/>
    <x v="2"/>
    <n v="9999114796"/>
    <s v="soniabhatia371@gmail.com"/>
  </r>
  <r>
    <n v="466"/>
    <s v="20bc480"/>
    <s v="Sukhleen Kaur"/>
    <x v="57"/>
    <x v="1"/>
    <x v="2"/>
    <n v="8076015665"/>
    <s v="Sukhleenbabbar04@gmail.com"/>
  </r>
  <r>
    <n v="467"/>
    <s v="20bc481"/>
    <s v="Kshitij Veer Pratap"/>
    <x v="57"/>
    <x v="1"/>
    <x v="2"/>
    <n v="9205502156"/>
    <s v="kshitijveer@gmail.com"/>
  </r>
  <r>
    <n v="468"/>
    <s v="20bc482"/>
    <s v="Bhavi Jain"/>
    <x v="58"/>
    <x v="1"/>
    <x v="0"/>
    <n v="7015565113"/>
    <s v="bhavijain482@gmail.com"/>
  </r>
  <r>
    <n v="469"/>
    <s v="20bc483"/>
    <s v="Harsh Naveen Banura"/>
    <x v="57"/>
    <x v="1"/>
    <x v="2"/>
    <n v="7042921876"/>
    <s v="harshbanura@gmail.com"/>
  </r>
  <r>
    <n v="470"/>
    <s v="20bc484"/>
    <s v="Arjun Madaan"/>
    <x v="57"/>
    <x v="1"/>
    <x v="2"/>
    <n v="9836947558"/>
    <s v="Arjunmadaan289@gmail.com"/>
  </r>
  <r>
    <n v="471"/>
    <s v="20bc485"/>
    <s v="Siva Shankari M S"/>
    <x v="58"/>
    <x v="1"/>
    <x v="0"/>
    <n v="8687113113"/>
    <s v="msshivashankari2002@gmail.com"/>
  </r>
  <r>
    <n v="472"/>
    <s v="20bc486"/>
    <s v="Ankur Sureka"/>
    <x v="59"/>
    <x v="1"/>
    <x v="2"/>
    <n v="7985084011"/>
    <s v="ankursureka1306@gmail.com"/>
  </r>
  <r>
    <n v="473"/>
    <s v="20bc487"/>
    <s v="Komal Ater"/>
    <x v="30"/>
    <x v="2"/>
    <x v="2"/>
    <n v="9865448550"/>
    <s v="komalater@gmail.com"/>
  </r>
  <r>
    <n v="474"/>
    <s v="20bc488"/>
    <s v="Bhavuk Garg"/>
    <x v="59"/>
    <x v="1"/>
    <x v="2"/>
    <n v="9873517904"/>
    <s v="bhavukgarg1307@gmail.com"/>
  </r>
  <r>
    <n v="475"/>
    <s v="20bc489"/>
    <s v="Aanchal Yadav"/>
    <x v="59"/>
    <x v="1"/>
    <x v="2"/>
    <n v="8949778941"/>
    <s v="aanchalyadav0425@gmail.com"/>
  </r>
  <r>
    <n v="476"/>
    <s v="20bc490"/>
    <s v="Wangzes Dolma"/>
    <x v="10"/>
    <x v="2"/>
    <x v="1"/>
    <n v="9711409629"/>
    <s v="wangzesdolma@gmail.com"/>
  </r>
  <r>
    <n v="477"/>
    <s v="20bc491"/>
    <s v="Rishika Koul"/>
    <x v="50"/>
    <x v="1"/>
    <x v="2"/>
    <n v="9625646122"/>
    <s v="rishikakoul@gmail.com"/>
  </r>
  <r>
    <n v="478"/>
    <s v="20bc492"/>
    <s v="Mohit Surana"/>
    <x v="12"/>
    <x v="0"/>
    <x v="1"/>
    <n v="7439492005"/>
    <s v="suranamohit01@gmail.com"/>
  </r>
  <r>
    <n v="479"/>
    <s v="20bc493"/>
    <s v="Ishaan Singh"/>
    <x v="59"/>
    <x v="1"/>
    <x v="2"/>
    <n v="9539852337"/>
    <s v="ishaansingh1502@gmail.com"/>
  </r>
  <r>
    <n v="480"/>
    <s v="20bc494"/>
    <s v="Yash Goel"/>
    <x v="59"/>
    <x v="1"/>
    <x v="2"/>
    <n v="9988422986"/>
    <s v="goelyash.yg@gmail.com"/>
  </r>
  <r>
    <n v="481"/>
    <s v="20bc495"/>
    <s v="Kalaivani M"/>
    <x v="30"/>
    <x v="2"/>
    <x v="2"/>
    <n v="9994938063"/>
    <s v="kalaivanimuthukkannan@gmail.com"/>
  </r>
  <r>
    <n v="482"/>
    <s v="20bc496"/>
    <s v="Divya Bharathi G"/>
    <x v="30"/>
    <x v="2"/>
    <x v="2"/>
    <n v="8590552068"/>
    <s v="divyabharathig15503@gmail.com"/>
  </r>
  <r>
    <n v="483"/>
    <s v="20bc497"/>
    <s v="Megha Ann Victor"/>
    <x v="58"/>
    <x v="1"/>
    <x v="0"/>
    <n v="7988257976"/>
    <s v="meghavictor02@gmail.com"/>
  </r>
  <r>
    <n v="484"/>
    <s v="20bc499"/>
    <s v="Chayan Handoo"/>
    <x v="12"/>
    <x v="0"/>
    <x v="1"/>
    <n v="8178368175"/>
    <s v="chayanhandoo@gmail.com"/>
  </r>
  <r>
    <n v="485"/>
    <s v="20bc500"/>
    <s v="Mudit Kasliwal"/>
    <x v="58"/>
    <x v="1"/>
    <x v="0"/>
    <n v="7338885307"/>
    <s v="muditkasliwal31mk@gmail.com"/>
  </r>
  <r>
    <n v="486"/>
    <s v="20bc501"/>
    <s v="Vanshika Anand"/>
    <x v="59"/>
    <x v="1"/>
    <x v="2"/>
    <n v="7356391547"/>
    <s v="anand178vanshika@gmail.com"/>
  </r>
  <r>
    <n v="487"/>
    <s v="20bc502"/>
    <s v="Harsh Gaba"/>
    <x v="60"/>
    <x v="1"/>
    <x v="1"/>
    <n v="9711766668"/>
    <s v="gabaharsh172@gmail.com"/>
  </r>
  <r>
    <n v="488"/>
    <s v="20bc503"/>
    <s v="Manasvi Agarwal"/>
    <x v="59"/>
    <x v="1"/>
    <x v="2"/>
    <n v="9893136627"/>
    <s v="manasviagarwal2306@gmail.com"/>
  </r>
  <r>
    <n v="489"/>
    <s v="20bc504"/>
    <s v="Ritty Roy"/>
    <x v="30"/>
    <x v="2"/>
    <x v="2"/>
    <n v="9311972559"/>
    <s v="rittyroy224@gmail.com"/>
  </r>
  <r>
    <n v="490"/>
    <s v="20bc505"/>
    <s v="Akshaya V S"/>
    <x v="58"/>
    <x v="1"/>
    <x v="0"/>
    <n v="9760908771"/>
    <s v="akshayavijay002@gmail.com"/>
  </r>
  <r>
    <n v="491"/>
    <s v="20bc506"/>
    <s v="Muhammad Saleek S"/>
    <x v="12"/>
    <x v="0"/>
    <x v="1"/>
    <n v="9744244734"/>
    <s v="saleeks734@gmail.com"/>
  </r>
  <r>
    <n v="492"/>
    <s v="20bc507"/>
    <s v="Shweta"/>
    <x v="30"/>
    <x v="2"/>
    <x v="2"/>
    <n v="6380442472"/>
    <s v="gautamshweta458@gmail.com"/>
  </r>
  <r>
    <n v="493"/>
    <s v="20bc508"/>
    <s v="Vidhi Sagar"/>
    <x v="59"/>
    <x v="1"/>
    <x v="2"/>
    <n v="9569809012"/>
    <s v="vidhisagarr2001@gmail.com"/>
  </r>
  <r>
    <n v="494"/>
    <s v="20bc509"/>
    <s v="Ashee Asiwal"/>
    <x v="59"/>
    <x v="1"/>
    <x v="2"/>
    <n v="9345131924"/>
    <s v="asheeasiwal1106@gmail.com"/>
  </r>
  <r>
    <n v="495"/>
    <s v="20bc510"/>
    <s v="Anisha Jatav"/>
    <x v="59"/>
    <x v="1"/>
    <x v="2"/>
    <n v="9953112079"/>
    <s v="anishajatav1320@gmail.com"/>
  </r>
  <r>
    <n v="496"/>
    <s v="20bc511"/>
    <s v="Reshmi Muraleedharan"/>
    <x v="61"/>
    <x v="1"/>
    <x v="2"/>
    <n v="9999872147"/>
    <s v="minimurali349@gmail.com"/>
  </r>
  <r>
    <n v="497"/>
    <s v="20bc512"/>
    <s v="Aditya Yadav"/>
    <x v="16"/>
    <x v="0"/>
    <x v="1"/>
    <n v="9484328218"/>
    <s v="adityayadav42976@gmail.com"/>
  </r>
  <r>
    <n v="498"/>
    <s v="20bc513"/>
    <s v="Gorre Chandana"/>
    <x v="61"/>
    <x v="1"/>
    <x v="2"/>
    <n v="9896852349"/>
    <s v="chandanacrystal2002@gmail.com"/>
  </r>
  <r>
    <n v="499"/>
    <s v="20bc514"/>
    <s v="Simran"/>
    <x v="61"/>
    <x v="1"/>
    <x v="2"/>
    <n v="8950556203"/>
    <s v="simrandhingra0201@gmail.com"/>
  </r>
  <r>
    <n v="500"/>
    <s v="20bc515"/>
    <s v="Manya M Nair"/>
    <x v="61"/>
    <x v="1"/>
    <x v="2"/>
    <n v="9014860720"/>
    <s v="manyamnair06@gmail.com"/>
  </r>
  <r>
    <n v="501"/>
    <s v="20bc516"/>
    <s v="Anmol Bhagat"/>
    <x v="58"/>
    <x v="1"/>
    <x v="0"/>
    <n v="9354765097"/>
    <s v="bhagatanmol21@gmail.com"/>
  </r>
  <r>
    <n v="502"/>
    <s v="20bc517"/>
    <s v="Gursheen Kour Bali"/>
    <x v="61"/>
    <x v="1"/>
    <x v="2"/>
    <n v="9605539181"/>
    <s v="kourgursheen1506@gmail.com"/>
  </r>
  <r>
    <n v="503"/>
    <s v="20bc518"/>
    <s v="Rohtansh Sahni"/>
    <x v="58"/>
    <x v="1"/>
    <x v="0"/>
    <n v="9958135866"/>
    <s v="rohranshsahni@gmail.com"/>
  </r>
  <r>
    <n v="504"/>
    <s v="20bc519"/>
    <s v="Nishant Neema"/>
    <x v="36"/>
    <x v="3"/>
    <x v="1"/>
    <n v="9811494904"/>
    <s v="nishantneema3510@gmail.com"/>
  </r>
  <r>
    <n v="505"/>
    <s v="20bc520"/>
    <s v="Kirtideep Kaur Marwah"/>
    <x v="61"/>
    <x v="1"/>
    <x v="2"/>
    <n v="8826559130"/>
    <s v="gracymarwah03@gmail.com"/>
  </r>
  <r>
    <n v="506"/>
    <s v="20bc521"/>
    <s v="Hardik Agrawal"/>
    <x v="58"/>
    <x v="1"/>
    <x v="0"/>
    <n v="7217754499"/>
    <s v="hardikagrawal64@gmail.com"/>
  </r>
  <r>
    <n v="507"/>
    <s v="20bc522"/>
    <s v="Jatin Kumar"/>
    <x v="16"/>
    <x v="0"/>
    <x v="1"/>
    <n v="9871676245"/>
    <s v="jitenderkumar2426@gmail.com"/>
  </r>
  <r>
    <n v="508"/>
    <s v="20bc523"/>
    <s v="Anjali Singh"/>
    <x v="58"/>
    <x v="1"/>
    <x v="0"/>
    <n v="7906205483"/>
    <s v="anjalisingh9297296@gmail.com"/>
  </r>
  <r>
    <n v="509"/>
    <s v="20bc524"/>
    <s v="Ashish Sonker"/>
    <x v="62"/>
    <x v="1"/>
    <x v="0"/>
    <n v="9625912846"/>
    <s v="ashishsonker22@gmail.com"/>
  </r>
  <r>
    <n v="510"/>
    <s v="20bc525"/>
    <s v="Banda Sandeep Kumar"/>
    <x v="60"/>
    <x v="1"/>
    <x v="1"/>
    <n v="9667367811"/>
    <s v="sandeepbanda2003@gmail.com"/>
  </r>
  <r>
    <n v="511"/>
    <s v="20bc526"/>
    <s v="Surya Narayanan"/>
    <x v="62"/>
    <x v="1"/>
    <x v="0"/>
    <n v="9961373111"/>
    <s v="plsurya23@gmail.com"/>
  </r>
  <r>
    <n v="512"/>
    <s v="20bc527"/>
    <s v="Ryan Adit Barua"/>
    <x v="61"/>
    <x v="1"/>
    <x v="2"/>
    <n v="9650415594"/>
    <s v="calraj47@gmail.com"/>
  </r>
  <r>
    <n v="513"/>
    <s v="20bc528"/>
    <s v="Rakshita Janjire"/>
    <x v="62"/>
    <x v="1"/>
    <x v="0"/>
    <n v="9778262524"/>
    <s v="rakshitajanjire7395@gmail.com"/>
  </r>
  <r>
    <n v="514"/>
    <s v="20bc529"/>
    <s v="Dhruv Nalwa"/>
    <x v="61"/>
    <x v="1"/>
    <x v="2"/>
    <n v="8059701472"/>
    <s v="dnalwa30@gmail.com"/>
  </r>
  <r>
    <n v="515"/>
    <s v="20bc530"/>
    <s v="Kartik Panwar"/>
    <x v="62"/>
    <x v="1"/>
    <x v="0"/>
    <n v="8750039256"/>
    <s v="kartik.22panwar@gmail.com"/>
  </r>
  <r>
    <n v="516"/>
    <s v="20bc531"/>
    <s v="Ravin Chhabra"/>
    <x v="61"/>
    <x v="1"/>
    <x v="2"/>
    <n v="8054166825"/>
    <s v="rvnchhabra@gmail.com"/>
  </r>
  <r>
    <n v="517"/>
    <s v="20bc532"/>
    <s v="Bharti"/>
    <x v="63"/>
    <x v="1"/>
    <x v="2"/>
    <n v="8076428125"/>
    <s v="bhartimiglani02@gmail.com"/>
  </r>
  <r>
    <n v="518"/>
    <s v="20bc533"/>
    <s v="Shrawan Jaiswal"/>
    <x v="48"/>
    <x v="0"/>
    <x v="0"/>
    <n v="9352539519"/>
    <s v="sanjay93jaiswalalld@gmail.com"/>
  </r>
  <r>
    <n v="519"/>
    <s v="20bc534"/>
    <s v="Khushi Sultan"/>
    <x v="13"/>
    <x v="4"/>
    <x v="1"/>
    <n v="8413931441"/>
    <s v="khushisultan63@gmail.com"/>
  </r>
  <r>
    <n v="520"/>
    <s v="20bc535"/>
    <s v="Chayanika"/>
    <x v="62"/>
    <x v="1"/>
    <x v="0"/>
    <n v="8374448084"/>
    <s v="chayanikajain09@gmail.com"/>
  </r>
  <r>
    <n v="521"/>
    <s v="20bc536"/>
    <s v="Suriya Mariselvan"/>
    <x v="62"/>
    <x v="1"/>
    <x v="0"/>
    <n v="9961101596"/>
    <s v="suriya.selvan@yahoo.com"/>
  </r>
  <r>
    <n v="522"/>
    <s v="20bc537"/>
    <s v="Shant Singla"/>
    <x v="24"/>
    <x v="5"/>
    <x v="2"/>
    <n v="8307620736"/>
    <s v="shant.singla@ymail.com"/>
  </r>
  <r>
    <n v="523"/>
    <s v="20bc538"/>
    <s v="Kashyap Jalan"/>
    <x v="62"/>
    <x v="1"/>
    <x v="0"/>
    <n v="7986835992"/>
    <s v="kashyapjalan211@gmail.com"/>
  </r>
  <r>
    <n v="524"/>
    <s v="20bc539"/>
    <s v="Mohamed Arif Pullat"/>
    <x v="60"/>
    <x v="1"/>
    <x v="1"/>
    <n v="8800343860"/>
    <s v="mapsn14@gmail.com"/>
  </r>
  <r>
    <n v="525"/>
    <s v="20bc540"/>
    <s v="Chanwala Shravani"/>
    <x v="16"/>
    <x v="0"/>
    <x v="1"/>
    <n v="6303433084"/>
    <s v="shravanireddy894@gmail.com"/>
  </r>
  <r>
    <n v="526"/>
    <s v="20bc541"/>
    <s v="Bellamgari Pranathi"/>
    <x v="63"/>
    <x v="1"/>
    <x v="2"/>
    <n v="6382929392"/>
    <s v="pranathibellamgari@gmail.com"/>
  </r>
  <r>
    <n v="527"/>
    <s v="20bc542"/>
    <s v="Sidhant Bhusari"/>
    <x v="50"/>
    <x v="1"/>
    <x v="2"/>
    <n v="7051449641"/>
    <s v="sidhantbhusari@gmail.com"/>
  </r>
  <r>
    <n v="528"/>
    <s v="20bc543"/>
    <s v="Dhanushadityan K"/>
    <x v="62"/>
    <x v="1"/>
    <x v="0"/>
    <n v="9878576261"/>
    <s v="dhanushadityan2405@gmail.com"/>
  </r>
  <r>
    <n v="529"/>
    <s v="20bc544"/>
    <s v="Akash"/>
    <x v="16"/>
    <x v="0"/>
    <x v="1"/>
    <n v="7683058603"/>
    <s v="Kedarjadav80@gmail.com"/>
  </r>
  <r>
    <n v="530"/>
    <s v="20bc546"/>
    <s v="Chander Mohan"/>
    <x v="62"/>
    <x v="1"/>
    <x v="0"/>
    <n v="8890809766"/>
    <s v="chandermohangujral@gmail.com"/>
  </r>
  <r>
    <n v="531"/>
    <s v="20bc547"/>
    <s v="Anjana Prasanth"/>
    <x v="63"/>
    <x v="1"/>
    <x v="2"/>
    <n v="6280340554"/>
    <s v="anjanaprasanth2002@gmail.com"/>
  </r>
  <r>
    <n v="532"/>
    <s v="20bc548"/>
    <s v="Taniya"/>
    <x v="62"/>
    <x v="1"/>
    <x v="0"/>
    <n v="9625802103"/>
    <s v="taniyagupta483@gmail.com"/>
  </r>
  <r>
    <n v="533"/>
    <s v="20bc549"/>
    <s v="Anshul"/>
    <x v="62"/>
    <x v="1"/>
    <x v="0"/>
    <n v="7907518989"/>
    <s v="anshul9592@gmail.com"/>
  </r>
  <r>
    <n v="534"/>
    <s v="20bc550"/>
    <s v="Nivetha R S"/>
    <x v="54"/>
    <x v="2"/>
    <x v="2"/>
    <n v="7065438504"/>
    <s v="sethuraaam@gmail.com"/>
  </r>
  <r>
    <n v="535"/>
    <s v="20bc551"/>
    <s v="Anshika Singhal"/>
    <x v="64"/>
    <x v="1"/>
    <x v="0"/>
    <n v="6384894963"/>
    <s v="anshika.singhal200403@gmail.com"/>
  </r>
  <r>
    <n v="536"/>
    <s v="20bc552"/>
    <s v="Nikunj Khetan"/>
    <x v="64"/>
    <x v="1"/>
    <x v="0"/>
    <n v="8770986803"/>
    <s v="nikunjkhetanmay14@gmail.com"/>
  </r>
  <r>
    <n v="537"/>
    <s v="20bc553"/>
    <s v="Aditi Badola"/>
    <x v="60"/>
    <x v="1"/>
    <x v="1"/>
    <n v="8491804600"/>
    <s v="aditibadola02@gmail.com"/>
  </r>
  <r>
    <n v="538"/>
    <s v="20bc554"/>
    <s v="Aditya Maheshwari"/>
    <x v="64"/>
    <x v="1"/>
    <x v="0"/>
    <n v="9463057508"/>
    <s v="adityamaheshwari4848@gmail.com"/>
  </r>
  <r>
    <n v="539"/>
    <s v="20bc555"/>
    <s v="Vaishnavi Sharma"/>
    <x v="64"/>
    <x v="1"/>
    <x v="0"/>
    <n v="9894483353"/>
    <s v="vinaysports38@gmail.com"/>
  </r>
  <r>
    <n v="540"/>
    <s v="20bc556"/>
    <s v="Falguni Dhingra"/>
    <x v="60"/>
    <x v="1"/>
    <x v="1"/>
    <n v="7569810191"/>
    <s v="falguni.dhingra1216@gmail.com"/>
  </r>
  <r>
    <n v="541"/>
    <s v="20bc557"/>
    <s v="Ashray Thussu"/>
    <x v="63"/>
    <x v="1"/>
    <x v="2"/>
    <n v="7889123583"/>
    <s v="ashraythussu26@gmail.com"/>
  </r>
  <r>
    <n v="542"/>
    <s v="20bc558"/>
    <s v="Bhavik Garg"/>
    <x v="64"/>
    <x v="1"/>
    <x v="0"/>
    <n v="8486473428"/>
    <s v="bhavikgarg73@gmail.com"/>
  </r>
  <r>
    <n v="543"/>
    <s v="20bc559"/>
    <s v="Govind"/>
    <x v="63"/>
    <x v="1"/>
    <x v="2"/>
    <n v="9832051111"/>
    <s v="gauravkhandelwal2812@gmail.com"/>
  </r>
  <r>
    <n v="544"/>
    <s v="20bc560"/>
    <s v="Ambika Tickoo"/>
    <x v="20"/>
    <x v="4"/>
    <x v="2"/>
    <n v="8053713575"/>
    <s v="ambikatickoo18@gmail.com"/>
  </r>
  <r>
    <n v="545"/>
    <s v="20bc561"/>
    <s v="Vikash"/>
    <x v="63"/>
    <x v="1"/>
    <x v="2"/>
    <n v="7589456253"/>
    <s v="tushkitushki7@gmail.com"/>
  </r>
  <r>
    <n v="546"/>
    <s v="20bc562"/>
    <s v="Urvika Pandita"/>
    <x v="60"/>
    <x v="1"/>
    <x v="1"/>
    <n v="8130214641"/>
    <s v="panditaurvika387@gmail.com"/>
  </r>
  <r>
    <n v="547"/>
    <s v="20bc563"/>
    <s v="Nandini Agarwalla"/>
    <x v="64"/>
    <x v="1"/>
    <x v="0"/>
    <n v="9751915197"/>
    <s v="agarwallanandini@gmail.com"/>
  </r>
  <r>
    <n v="548"/>
    <s v="20bc564"/>
    <s v="Pranav Garg"/>
    <x v="63"/>
    <x v="1"/>
    <x v="2"/>
    <n v="9319317969"/>
    <s v="pranavgarg1413@gmail.com"/>
  </r>
  <r>
    <n v="549"/>
    <s v="20bc565"/>
    <s v="Avnika Pandita"/>
    <x v="60"/>
    <x v="1"/>
    <x v="1"/>
    <n v="9530709370"/>
    <s v="avnikapandita12@gmail.com"/>
  </r>
  <r>
    <n v="550"/>
    <s v="20bc566"/>
    <s v="Nivedita Verma"/>
    <x v="48"/>
    <x v="0"/>
    <x v="0"/>
    <n v="0"/>
    <s v="nverma.160802@gmail.com"/>
  </r>
  <r>
    <n v="551"/>
    <s v="20bc567"/>
    <s v="Tanvi Koul"/>
    <x v="64"/>
    <x v="1"/>
    <x v="0"/>
    <n v="9809827900"/>
    <s v="koultanvi2002@gmail.com"/>
  </r>
  <r>
    <n v="552"/>
    <s v="20bc568"/>
    <s v="Esha Anand"/>
    <x v="64"/>
    <x v="1"/>
    <x v="0"/>
    <n v="8295564926"/>
    <s v="esha.anand2001@gmail.com"/>
  </r>
  <r>
    <n v="553"/>
    <s v="20bc569"/>
    <s v="Parul Handoo"/>
    <x v="64"/>
    <x v="1"/>
    <x v="0"/>
    <n v="9811418594"/>
    <s v="parulhandoo2@gmail.com"/>
  </r>
  <r>
    <n v="554"/>
    <s v="20bc570"/>
    <s v="Sandhya Pradhan"/>
    <x v="56"/>
    <x v="1"/>
    <x v="0"/>
    <n v="8281775220"/>
    <s v="sandhyapradhaan4589@gmail.com"/>
  </r>
  <r>
    <n v="555"/>
    <s v="20bc571"/>
    <s v="Davuluri Saikiran"/>
    <x v="60"/>
    <x v="1"/>
    <x v="1"/>
    <n v="6239935252"/>
    <s v="saikirandsk197@gmail.com"/>
  </r>
  <r>
    <n v="556"/>
    <s v="20bc572"/>
    <s v="Naman Poddar"/>
    <x v="63"/>
    <x v="1"/>
    <x v="2"/>
    <n v="9873666444"/>
    <s v="namanpoddar011@gmail.com"/>
  </r>
  <r>
    <n v="557"/>
    <s v="20bc573"/>
    <s v="Machannagari Bhagavan Reddy"/>
    <x v="64"/>
    <x v="1"/>
    <x v="0"/>
    <n v="9773635593"/>
    <s v="bhagavanreddy492@gmail.com"/>
  </r>
  <r>
    <n v="558"/>
    <s v="20bc574"/>
    <s v="Vasudha Kaul"/>
    <x v="60"/>
    <x v="1"/>
    <x v="1"/>
    <n v="6396900534"/>
    <s v="vasudhakaul18@gmail.com"/>
  </r>
  <r>
    <n v="559"/>
    <s v="20bc575"/>
    <s v="Gaurav Kumar"/>
    <x v="65"/>
    <x v="1"/>
    <x v="0"/>
    <n v="7003055211"/>
    <s v="najplf532@gmail.com"/>
  </r>
  <r>
    <n v="560"/>
    <s v="20bc576"/>
    <s v="Niya Baby V.M"/>
    <x v="54"/>
    <x v="2"/>
    <x v="2"/>
    <n v="9500914935"/>
    <s v="vmniyababy@gmail.com"/>
  </r>
  <r>
    <n v="561"/>
    <s v="20bc577"/>
    <s v="Chirayu Jain"/>
    <x v="66"/>
    <x v="1"/>
    <x v="1"/>
    <n v="6394387743"/>
    <s v="jain.chirayu17@gmail.com"/>
  </r>
  <r>
    <n v="562"/>
    <s v="20bc578"/>
    <s v="Keerthana K"/>
    <x v="18"/>
    <x v="6"/>
    <x v="2"/>
    <n v="0"/>
    <s v="kmrsnkeerthana@gmail.com"/>
  </r>
  <r>
    <n v="563"/>
    <s v="20bc579"/>
    <s v="Pulkit Aghi"/>
    <x v="65"/>
    <x v="1"/>
    <x v="0"/>
    <n v="7017082500"/>
    <s v="pulkit.aghi02@gmail.com"/>
  </r>
  <r>
    <n v="564"/>
    <s v="20bc580"/>
    <s v="Anoushka Harkar"/>
    <x v="63"/>
    <x v="1"/>
    <x v="2"/>
    <n v="8279747337"/>
    <s v="anoushka2404@gmail.com"/>
  </r>
  <r>
    <n v="565"/>
    <s v="20bc581"/>
    <s v="Sriram Siddharthan K"/>
    <x v="67"/>
    <x v="2"/>
    <x v="2"/>
    <n v="7986364004"/>
    <s v="sri141102@gmail.com"/>
  </r>
  <r>
    <n v="566"/>
    <s v="20bc582"/>
    <s v="Kanishgasri P V"/>
    <x v="65"/>
    <x v="1"/>
    <x v="0"/>
    <n v="8171691831"/>
    <s v="kanishgasri03@gmail.com"/>
  </r>
  <r>
    <n v="567"/>
    <s v="20bc583"/>
    <s v="Thupstan Palmo"/>
    <x v="10"/>
    <x v="2"/>
    <x v="1"/>
    <n v="9264938314"/>
    <s v="palmojnv19@gmail.com"/>
  </r>
  <r>
    <n v="568"/>
    <s v="20bc584"/>
    <s v="Tarundeep Singh"/>
    <x v="63"/>
    <x v="1"/>
    <x v="2"/>
    <n v="9319213798"/>
    <s v="taruntan0712@gmail.com"/>
  </r>
  <r>
    <n v="569"/>
    <s v="20bc585"/>
    <s v="Krishnanshu Jindal"/>
    <x v="19"/>
    <x v="1"/>
    <x v="2"/>
    <n v="9711565849"/>
    <s v="jindalkrishnanshu@gmail.com"/>
  </r>
  <r>
    <n v="570"/>
    <s v="20bc586"/>
    <s v="Pallavi"/>
    <x v="17"/>
    <x v="1"/>
    <x v="1"/>
    <n v="9797990848"/>
    <s v="pallavi123geeta@gmail.com"/>
  </r>
  <r>
    <n v="571"/>
    <s v="20bc587"/>
    <s v="Shresth Agarwal"/>
    <x v="19"/>
    <x v="1"/>
    <x v="2"/>
    <n v="6395896871"/>
    <s v="shresthagdb177@gmail.com"/>
  </r>
  <r>
    <n v="572"/>
    <s v="20bc588"/>
    <s v="Anshika"/>
    <x v="19"/>
    <x v="1"/>
    <x v="2"/>
    <n v="9301051983"/>
    <s v="anshika.bhusri@gmail.com"/>
  </r>
  <r>
    <n v="573"/>
    <s v="20bc589"/>
    <s v="Deepak Singhal"/>
    <x v="19"/>
    <x v="1"/>
    <x v="2"/>
    <n v="7494912489"/>
    <s v="deepak1234singhal@gmail.com"/>
  </r>
  <r>
    <n v="574"/>
    <s v="20bc590"/>
    <s v="Nitesh Goyal"/>
    <x v="65"/>
    <x v="1"/>
    <x v="0"/>
    <n v="9602283455"/>
    <s v="goyalnitesh128@gmail.com"/>
  </r>
  <r>
    <n v="575"/>
    <s v="20bc591"/>
    <s v="Khushmeet Singh"/>
    <x v="66"/>
    <x v="1"/>
    <x v="1"/>
    <n v="9431960940"/>
    <s v="khushmeetsingh355@gmail.com"/>
  </r>
  <r>
    <n v="576"/>
    <s v="20bc592"/>
    <s v="Priyanshu Guglani"/>
    <x v="19"/>
    <x v="1"/>
    <x v="2"/>
    <n v="9718274450"/>
    <s v="priyanshuguglani23@gmail.com"/>
  </r>
  <r>
    <n v="577"/>
    <s v="20bc593"/>
    <s v="Nimit Chhugani"/>
    <x v="65"/>
    <x v="1"/>
    <x v="0"/>
    <n v="9435156445"/>
    <s v="chhuganinimit99@gmail.com"/>
  </r>
  <r>
    <n v="578"/>
    <s v="20bc594"/>
    <s v="Abhishek Yadav"/>
    <x v="65"/>
    <x v="1"/>
    <x v="0"/>
    <n v="9888422965"/>
    <s v="Abhishekjsm71@gmail.com"/>
  </r>
  <r>
    <n v="579"/>
    <s v="20bc595"/>
    <s v="Anjali Tanwar"/>
    <x v="19"/>
    <x v="1"/>
    <x v="2"/>
    <n v="8077927023"/>
    <s v="anjali.tanwar100@gmail.com"/>
  </r>
  <r>
    <n v="580"/>
    <s v="20bc596"/>
    <s v="Keerthiga S B"/>
    <x v="65"/>
    <x v="1"/>
    <x v="0"/>
    <n v="8882459696"/>
    <s v="sbkeerthi2436@gmail.com"/>
  </r>
  <r>
    <n v="581"/>
    <s v="20bc597"/>
    <s v="Nabhan Abdul Latheef"/>
    <x v="65"/>
    <x v="1"/>
    <x v="0"/>
    <n v="8527487617"/>
    <s v="nabhanabdullatheef60@gmail.com"/>
  </r>
  <r>
    <n v="582"/>
    <s v="20bc598"/>
    <s v="Japneet Kaur Rai"/>
    <x v="19"/>
    <x v="1"/>
    <x v="2"/>
    <n v="8448262609"/>
    <s v="raijapneet@gmail.com"/>
  </r>
  <r>
    <n v="583"/>
    <s v="20bc599"/>
    <s v="Sheen Bujoo"/>
    <x v="19"/>
    <x v="1"/>
    <x v="2"/>
    <n v="9306442038"/>
    <s v="bujoosheen2001@gmail.com"/>
  </r>
  <r>
    <n v="584"/>
    <s v="20bc600"/>
    <s v="Tharrun K"/>
    <x v="54"/>
    <x v="2"/>
    <x v="2"/>
    <n v="8643844744"/>
    <s v="tharrunurc@gmail.com"/>
  </r>
  <r>
    <n v="585"/>
    <s v="20bc601"/>
    <s v="Deepak Singh"/>
    <x v="19"/>
    <x v="1"/>
    <x v="2"/>
    <n v="7987227123"/>
    <s v="deepak16149@gmail.com"/>
  </r>
  <r>
    <n v="586"/>
    <s v="20bc602"/>
    <s v="Surbhi Vaish"/>
    <x v="68"/>
    <x v="1"/>
    <x v="2"/>
    <n v="9991719207"/>
    <s v="surbhivaish1@gmail.com"/>
  </r>
  <r>
    <n v="587"/>
    <s v="20bc603"/>
    <s v="Aashi Chouksey"/>
    <x v="68"/>
    <x v="1"/>
    <x v="2"/>
    <n v="7667279631"/>
    <s v="aashichoukseyy@gmail.com"/>
  </r>
  <r>
    <n v="588"/>
    <s v="20bc604"/>
    <s v="Kunal Kukreja"/>
    <x v="68"/>
    <x v="1"/>
    <x v="2"/>
    <n v="9311824150"/>
    <s v="kunalkukreja0655@gmail.com"/>
  </r>
  <r>
    <n v="589"/>
    <s v="20bc605"/>
    <s v="Yash Verma"/>
    <x v="68"/>
    <x v="1"/>
    <x v="2"/>
    <n v="8930792400"/>
    <s v="yashvermaa91@gmail.com"/>
  </r>
  <r>
    <n v="590"/>
    <s v="20bc606"/>
    <s v="Akshara Mittal"/>
    <x v="68"/>
    <x v="1"/>
    <x v="2"/>
    <n v="9599803906"/>
    <s v="mittalakshara26@gmail.com"/>
  </r>
  <r>
    <n v="591"/>
    <s v="20bc608"/>
    <s v="Ayush Ermin Tigga"/>
    <x v="24"/>
    <x v="5"/>
    <x v="2"/>
    <n v="9384625374"/>
    <s v="ayush.ermin21@gmail.com"/>
  </r>
  <r>
    <n v="592"/>
    <s v="20bc609"/>
    <s v="Nikhil"/>
    <x v="68"/>
    <x v="1"/>
    <x v="2"/>
    <n v="9113458747"/>
    <s v="kayatnikhil2021@gmail.com"/>
  </r>
  <r>
    <n v="593"/>
    <s v="20bc610"/>
    <s v="Varsha Rani"/>
    <x v="65"/>
    <x v="1"/>
    <x v="0"/>
    <n v="9392354263"/>
    <s v="varshaofficial0@gmail.com"/>
  </r>
  <r>
    <n v="594"/>
    <s v="20bc611"/>
    <s v="Mayank Saini"/>
    <x v="68"/>
    <x v="1"/>
    <x v="2"/>
    <n v="8448758572"/>
    <s v="mayank99saini@gmail.com"/>
  </r>
  <r>
    <n v="595"/>
    <s v="20bc612"/>
    <s v="Manish Kumar"/>
    <x v="41"/>
    <x v="2"/>
    <x v="0"/>
    <s v="88256 22400"/>
    <s v="beardedmonster01@gmail.com"/>
  </r>
  <r>
    <n v="596"/>
    <s v="20bc613"/>
    <s v="Aman Maheshwari"/>
    <x v="68"/>
    <x v="1"/>
    <x v="2"/>
    <n v="8571035546"/>
    <s v="maheshwariaman659@gmail.com"/>
  </r>
  <r>
    <n v="597"/>
    <s v="20bc614"/>
    <s v="Priya Yadav"/>
    <x v="48"/>
    <x v="0"/>
    <x v="2"/>
    <n v="9971793827"/>
    <s v="priyaraoyadav410@gmail.com"/>
  </r>
  <r>
    <n v="598"/>
    <s v="20bc615"/>
    <s v="Kasak Makhija"/>
    <x v="68"/>
    <x v="1"/>
    <x v="2"/>
    <n v="9990963338"/>
    <s v="riyamakhija0801@gmail.com"/>
  </r>
  <r>
    <n v="599"/>
    <s v="20bc616"/>
    <s v="Manzari"/>
    <x v="68"/>
    <x v="1"/>
    <x v="2"/>
    <n v="6295603913"/>
    <s v="manzari8504@gmail.com"/>
  </r>
  <r>
    <n v="600"/>
    <s v="20bc617"/>
    <s v="Nitesh Kabra"/>
    <x v="65"/>
    <x v="1"/>
    <x v="0"/>
    <n v="8920757981"/>
    <s v="niteshkabra2002@gmail.com"/>
  </r>
  <r>
    <n v="601"/>
    <s v="20bc618"/>
    <s v="Padma Angmo"/>
    <x v="10"/>
    <x v="2"/>
    <x v="1"/>
    <n v="6386500281"/>
    <s v="Padmacee057@gmail.com"/>
  </r>
  <r>
    <n v="602"/>
    <s v="20bc619"/>
    <s v="Rigzin Norphel"/>
    <x v="9"/>
    <x v="5"/>
    <x v="1"/>
    <n v="8527407243"/>
    <s v="rnorphel7@gmail.com"/>
  </r>
  <r>
    <n v="603"/>
    <s v="20bc620"/>
    <s v="Hibu Chey"/>
    <x v="13"/>
    <x v="4"/>
    <x v="1"/>
    <n v="8310873123"/>
    <s v="hibuchey979@gmail.com"/>
  </r>
  <r>
    <n v="604"/>
    <s v="20bc621"/>
    <s v="Sifaat Afzal"/>
    <x v="69"/>
    <x v="1"/>
    <x v="2"/>
    <n v="8708638012"/>
    <s v="sifatafzal71@gmail.com"/>
  </r>
  <r>
    <n v="605"/>
    <s v="20bc622"/>
    <s v="Danswrang Brahma"/>
    <x v="24"/>
    <x v="5"/>
    <x v="2"/>
    <n v="7034038814"/>
    <s v="danbrahma.db@gmail.com"/>
  </r>
  <r>
    <n v="606"/>
    <s v="20bc623"/>
    <s v="Himani Saini"/>
    <x v="48"/>
    <x v="0"/>
    <x v="2"/>
    <n v="9911388826"/>
    <s v="himanisaini1102@gmail.com"/>
  </r>
  <r>
    <n v="607"/>
    <s v="20bc625"/>
    <s v="Kanika Rohila"/>
    <x v="69"/>
    <x v="1"/>
    <x v="2"/>
    <n v="9811674279"/>
    <s v="rohila.kanika2207@gmail.com"/>
  </r>
  <r>
    <n v="608"/>
    <s v="20bc626"/>
    <s v="Hitesh Kumar Goel"/>
    <x v="69"/>
    <x v="1"/>
    <x v="2"/>
    <n v="9817585062"/>
    <s v="goelhitesh70@gmail.com"/>
  </r>
  <r>
    <n v="609"/>
    <s v="20bc627"/>
    <s v="Nisha Rawat"/>
    <x v="69"/>
    <x v="1"/>
    <x v="2"/>
    <n v="9650936054"/>
    <s v="nisha.gujjar17@gmail.com"/>
  </r>
  <r>
    <n v="610"/>
    <s v="20bc628"/>
    <s v="Keshav Khandelwal"/>
    <x v="48"/>
    <x v="0"/>
    <x v="0"/>
    <n v="0"/>
    <s v="keshavkhandelwal2099@yahoo.com"/>
  </r>
  <r>
    <n v="611"/>
    <s v="20bc629"/>
    <s v="Kaushik Agarwal"/>
    <x v="69"/>
    <x v="1"/>
    <x v="2"/>
    <n v="9315415065"/>
    <s v="kaushikdbms@gmail.com"/>
  </r>
  <r>
    <n v="612"/>
    <s v="20bc630"/>
    <s v="Akanksha"/>
    <x v="69"/>
    <x v="1"/>
    <x v="2"/>
    <n v="6207864664"/>
    <s v="akanksharana0203@gmail.com"/>
  </r>
  <r>
    <n v="613"/>
    <s v="20bc631"/>
    <s v="Lavish"/>
    <x v="69"/>
    <x v="1"/>
    <x v="2"/>
    <n v="8056850585"/>
    <s v="lavishbindal8571@gmail.com"/>
  </r>
  <r>
    <n v="614"/>
    <s v="20bc632"/>
    <s v="Anchal Koul"/>
    <x v="69"/>
    <x v="1"/>
    <x v="2"/>
    <n v="9025846157"/>
    <s v="anchalkoul6@gmail.com"/>
  </r>
  <r>
    <n v="615"/>
    <s v="20bc633"/>
    <s v="Anjali Yadav"/>
    <x v="16"/>
    <x v="0"/>
    <x v="1"/>
    <n v="9311402833"/>
    <s v="anjali0507yadav@gmail.com"/>
  </r>
  <r>
    <n v="616"/>
    <s v="20bc634"/>
    <s v="Shadman Iqbal"/>
    <x v="69"/>
    <x v="1"/>
    <x v="2"/>
    <n v="9310281092"/>
    <s v="shadmaniqbal10@gmail.com"/>
  </r>
  <r>
    <n v="617"/>
    <s v="20bc635"/>
    <s v="Shatrughan Singh"/>
    <x v="66"/>
    <x v="1"/>
    <x v="1"/>
    <n v="6005175487"/>
    <s v="shatrughansingh12345678@gmail.com"/>
  </r>
  <r>
    <n v="618"/>
    <s v="20bc636"/>
    <s v="Yukti"/>
    <x v="69"/>
    <x v="1"/>
    <x v="2"/>
    <n v="8492010961"/>
    <s v="yuktisetia6@gmail.com"/>
  </r>
  <r>
    <n v="619"/>
    <s v="20bc637"/>
    <s v="Kirti"/>
    <x v="70"/>
    <x v="1"/>
    <x v="2"/>
    <n v="6296694421"/>
    <s v="kirtisoni.mcps@gmail.com"/>
  </r>
  <r>
    <n v="620"/>
    <s v="20bc638"/>
    <s v="Stanzin Dawa"/>
    <x v="9"/>
    <x v="5"/>
    <x v="1"/>
    <n v="6005549859"/>
    <s v="standawa199@gmail.com"/>
  </r>
  <r>
    <n v="621"/>
    <s v="20bc639"/>
    <s v="Stanzin Zesdan"/>
    <x v="24"/>
    <x v="5"/>
    <x v="2"/>
    <n v="9988809384"/>
    <s v="stanzzesdan1@gmail.com"/>
  </r>
  <r>
    <n v="622"/>
    <s v="20bc640"/>
    <s v="Neetu"/>
    <x v="70"/>
    <x v="1"/>
    <x v="2"/>
    <n v="7224990541"/>
    <s v="imneetusingh2003@gmail.com"/>
  </r>
  <r>
    <n v="623"/>
    <s v="20bc641"/>
    <s v="Rajvenkatesh S G"/>
    <x v="54"/>
    <x v="2"/>
    <x v="2"/>
    <n v="9384583902"/>
    <s v="sgraju003@gmail.com"/>
  </r>
  <r>
    <n v="624"/>
    <s v="20bc642"/>
    <s v="Daryl Renard Davidson West Pariat"/>
    <x v="2"/>
    <x v="1"/>
    <x v="0"/>
    <n v="9991461145"/>
    <s v="daryldavidson7859@gmail.com"/>
  </r>
  <r>
    <n v="625"/>
    <s v="20bc643"/>
    <s v="Himanshu Verma"/>
    <x v="70"/>
    <x v="1"/>
    <x v="2"/>
    <n v="9625209909"/>
    <s v="vermahimanshu8786@gmail.com"/>
  </r>
  <r>
    <n v="626"/>
    <s v="20bc644"/>
    <s v="Tushar Goswami"/>
    <x v="48"/>
    <x v="0"/>
    <x v="2"/>
    <n v="8569826070"/>
    <s v="tushargoswami018@gmail.com"/>
  </r>
  <r>
    <n v="627"/>
    <s v="20bc645"/>
    <s v="Dev Pal"/>
    <x v="70"/>
    <x v="1"/>
    <x v="2"/>
    <n v="9871295035"/>
    <s v="dpal71665@gmail.com"/>
  </r>
  <r>
    <n v="628"/>
    <s v="20bc646"/>
    <s v="Mythri Shibu"/>
    <x v="18"/>
    <x v="6"/>
    <x v="2"/>
    <n v="0"/>
    <s v="mythrishibu1212@gmail.com"/>
  </r>
  <r>
    <n v="629"/>
    <s v="20bc647"/>
    <s v="Francisca Mary Lalnunsangi"/>
    <x v="25"/>
    <x v="1"/>
    <x v="0"/>
    <n v="9952274652"/>
    <s v="lalnunsangi594@gmail.com"/>
  </r>
  <r>
    <n v="630"/>
    <s v="20bc648"/>
    <s v="Rashmi Kumari"/>
    <x v="70"/>
    <x v="1"/>
    <x v="2"/>
    <n v="8860544368"/>
    <s v="rashmituddu512@gmail.com"/>
  </r>
  <r>
    <n v="631"/>
    <s v="20bc649"/>
    <s v="Neha Rani"/>
    <x v="28"/>
    <x v="1"/>
    <x v="0"/>
    <n v="7986408834"/>
    <s v="nehaanand375@gmail.com"/>
  </r>
  <r>
    <n v="632"/>
    <s v="20bc650"/>
    <s v="Pallavi Yadav"/>
    <x v="40"/>
    <x v="1"/>
    <x v="0"/>
    <n v="8923940100"/>
    <s v="pallaviyadav1709@gmail.com"/>
  </r>
  <r>
    <n v="633"/>
    <s v="20bc652"/>
    <s v="Sourav"/>
    <x v="20"/>
    <x v="4"/>
    <x v="2"/>
    <n v="8800868700"/>
    <s v="100ravpal8053@gmail.com"/>
  </r>
  <r>
    <n v="634"/>
    <s v="20bc653"/>
    <s v="Gopikha K S"/>
    <x v="54"/>
    <x v="2"/>
    <x v="2"/>
    <n v="9366073838"/>
    <s v="gopikhaks@gmail.com"/>
  </r>
  <r>
    <n v="635"/>
    <s v="20bc654"/>
    <s v="Shannath Kumar M"/>
    <x v="45"/>
    <x v="1"/>
    <x v="0"/>
    <n v="9997877269"/>
    <s v="shannathmadhan@gmail.com"/>
  </r>
  <r>
    <n v="636"/>
    <s v="20bc655"/>
    <s v="Kirithic Prem S"/>
    <x v="70"/>
    <x v="1"/>
    <x v="2"/>
    <n v="9807209257"/>
    <s v="kirithicprem2003@gmail.com"/>
  </r>
  <r>
    <n v="637"/>
    <s v="20bc656"/>
    <s v="Shreya Kushwaha"/>
    <x v="66"/>
    <x v="1"/>
    <x v="1"/>
    <n v="9086778881"/>
    <s v="shreyakush108@gmail.com"/>
  </r>
  <r>
    <n v="638"/>
    <s v="20bc657"/>
    <s v="Kavinkumar S"/>
    <x v="70"/>
    <x v="1"/>
    <x v="2"/>
    <n v="7586952743"/>
    <s v="kavin1507kumar@gmail.com"/>
  </r>
  <r>
    <n v="639"/>
    <s v="20bc658"/>
    <s v="Aarchie Bhagat"/>
    <x v="66"/>
    <x v="1"/>
    <x v="1"/>
    <n v="7303317219"/>
    <s v="aarchiebhagat@gmail.com"/>
  </r>
  <r>
    <n v="640"/>
    <s v="20bc659"/>
    <s v="Shubham Bansal"/>
    <x v="48"/>
    <x v="0"/>
    <x v="0"/>
    <n v="7357181858"/>
    <s v="shubhambansal9410@gmail.com"/>
  </r>
  <r>
    <n v="641"/>
    <s v="20bc660"/>
    <s v="Shruti Dogra"/>
    <x v="66"/>
    <x v="1"/>
    <x v="1"/>
    <n v="7290025581"/>
    <s v="dograshruti15@gmail.com"/>
  </r>
  <r>
    <n v="642"/>
    <s v="20bc661"/>
    <s v="Taniksha Abrol"/>
    <x v="66"/>
    <x v="1"/>
    <x v="1"/>
    <n v="8860734983"/>
    <s v="tabrol25@gmail.com"/>
  </r>
  <r>
    <n v="643"/>
    <s v="20bc662"/>
    <s v="Jacob Malsawmdawnglien"/>
    <x v="54"/>
    <x v="2"/>
    <x v="2"/>
    <n v="8415026788"/>
    <s v="malsawmdawnglienkhawbung@gmail.com"/>
  </r>
  <r>
    <n v="644"/>
    <s v="20bc663"/>
    <s v="Aditya Sharma"/>
    <x v="70"/>
    <x v="1"/>
    <x v="2"/>
    <s v="98131 87229 "/>
    <s v="eadityasharma21@gmail.com"/>
  </r>
  <r>
    <n v="645"/>
    <s v="20bc664"/>
    <s v="Manik Pandita"/>
    <x v="48"/>
    <x v="0"/>
    <x v="2"/>
    <n v="9928630500"/>
    <s v="manikpandita2002@gmail.com"/>
  </r>
  <r>
    <n v="646"/>
    <s v="20bc665"/>
    <s v="Shubham Jain"/>
    <x v="66"/>
    <x v="1"/>
    <x v="1"/>
    <n v="9779800000000"/>
    <s v="shubhamjain3411@gmail.com"/>
  </r>
  <r>
    <n v="647"/>
    <s v="20bc666"/>
    <s v="Lakshay Meena"/>
    <x v="20"/>
    <x v="4"/>
    <x v="2"/>
    <n v="6204091141"/>
    <s v="lakshaymeena2020@gmail.com"/>
  </r>
  <r>
    <n v="648"/>
    <s v="20bc667"/>
    <s v="Rothangliana"/>
    <x v="54"/>
    <x v="2"/>
    <x v="2"/>
    <n v="7085143343"/>
    <s v="mapuia11ralte@gmail.com"/>
  </r>
  <r>
    <n v="649"/>
    <s v="20bc668"/>
    <s v="Archita Dhar"/>
    <x v="66"/>
    <x v="1"/>
    <x v="1"/>
    <n v="9800817773"/>
    <s v="dhar.archita.19@gmail.com"/>
  </r>
  <r>
    <n v="650"/>
    <s v="20bc669"/>
    <s v="Ashlee F Lalrinthari"/>
    <x v="54"/>
    <x v="2"/>
    <x v="2"/>
    <s v="+977 9812289166"/>
    <s v="fanaiashlee@gmail.com"/>
  </r>
  <r>
    <n v="651"/>
    <s v="20bc670"/>
    <s v="Puneevta Doley"/>
    <x v="18"/>
    <x v="6"/>
    <x v="2"/>
    <n v="0"/>
    <s v="puneevtachandradoley@gmal.com"/>
  </r>
  <r>
    <n v="652"/>
    <s v="20bc671"/>
    <s v="Yash Balot"/>
    <x v="66"/>
    <x v="1"/>
    <x v="1"/>
    <n v="6307468017"/>
    <s v="yashbalot@gmail.com"/>
  </r>
  <r>
    <n v="653"/>
    <s v="20bc672"/>
    <s v="Asit Raj"/>
    <x v="20"/>
    <x v="4"/>
    <x v="2"/>
    <n v="8979785030"/>
    <s v="asitreigns@gmail.com"/>
  </r>
  <r>
    <n v="654"/>
    <s v="20bc673"/>
    <s v="Abhinav Wadhwa"/>
    <x v="20"/>
    <x v="4"/>
    <x v="2"/>
    <n v="8897229423"/>
    <s v="abhinavwadhwa8@gmail.com"/>
  </r>
  <r>
    <n v="655"/>
    <s v="20bc674"/>
    <s v="Heben Sibil Boipai"/>
    <x v="70"/>
    <x v="1"/>
    <x v="2"/>
    <n v="7409413142"/>
    <s v="heben.sibil0702@gmail.com"/>
  </r>
  <r>
    <n v="656"/>
    <s v="20bc675"/>
    <s v="M Sai Chirag"/>
    <x v="20"/>
    <x v="4"/>
    <x v="2"/>
    <n v="8283875263"/>
    <s v="saichiragmadhugani27@gmail.com"/>
  </r>
  <r>
    <n v="657"/>
    <s v="20bc676"/>
    <s v="Vedant Kak"/>
    <x v="71"/>
    <x v="1"/>
    <x v="2"/>
    <n v="8535084184"/>
    <s v="kakvedant@gmail.com"/>
  </r>
  <r>
    <n v="658"/>
    <s v="20bc677"/>
    <s v="Himanshu Chopra"/>
    <x v="45"/>
    <x v="1"/>
    <x v="0"/>
    <n v="9500676678"/>
    <s v="himanshchopra88@gmail.com"/>
  </r>
  <r>
    <n v="659"/>
    <s v="20bc678"/>
    <s v="Divya Mittal"/>
    <x v="9"/>
    <x v="5"/>
    <x v="1"/>
    <n v="8755115435"/>
    <s v="divyamittal2002@gmail.com"/>
  </r>
  <r>
    <n v="660"/>
    <s v="20bc679"/>
    <s v="Samridhi Jagdev"/>
    <x v="71"/>
    <x v="1"/>
    <x v="2"/>
    <n v="9821005502"/>
    <s v="samridhijagdev02@gmail.com"/>
  </r>
  <r>
    <n v="661"/>
    <s v="20bc680"/>
    <s v="Sarvaditya Gulati"/>
    <x v="2"/>
    <x v="1"/>
    <x v="0"/>
    <n v="9207698243"/>
    <s v="sarvaditya.gulati@gmail.com"/>
  </r>
  <r>
    <n v="662"/>
    <s v="20bc681"/>
    <s v="Ananya Bang"/>
    <x v="72"/>
    <x v="1"/>
    <x v="1"/>
    <n v="9667672952"/>
    <s v="ananyabang3@gmail.com"/>
  </r>
  <r>
    <n v="663"/>
    <s v="20bc682"/>
    <s v="Aniket Agrawal"/>
    <x v="72"/>
    <x v="1"/>
    <x v="1"/>
    <n v="9779810000000"/>
    <s v="aniket.agrawal@yahoo.com"/>
  </r>
  <r>
    <n v="664"/>
    <s v="20bc683"/>
    <s v="Anisha Singh"/>
    <x v="73"/>
    <x v="1"/>
    <x v="0"/>
    <n v="8383046942"/>
    <s v="anishasingh747@gmail.com"/>
  </r>
  <r>
    <n v="665"/>
    <s v="20bc685"/>
    <s v="Anuva Nicole Kathuria"/>
    <x v="71"/>
    <x v="1"/>
    <x v="2"/>
    <n v="9869849370"/>
    <s v="anuvanicole@gmail.com"/>
  </r>
  <r>
    <n v="666"/>
    <s v="20bc686"/>
    <s v="Avi Agrawal"/>
    <x v="18"/>
    <x v="6"/>
    <x v="1"/>
    <n v="0"/>
    <s v="avinpj01@gmail.com"/>
  </r>
  <r>
    <n v="667"/>
    <s v="20bc687"/>
    <s v="Chavi Verma"/>
    <x v="71"/>
    <x v="1"/>
    <x v="2"/>
    <n v="8527686993"/>
    <s v="verma.chavi6@gmail.com"/>
  </r>
  <r>
    <n v="668"/>
    <s v="20bc688"/>
    <s v="Devesh Pandey"/>
    <x v="72"/>
    <x v="1"/>
    <x v="1"/>
    <s v="+977 9817030954"/>
    <s v="deveshpandey03@gmail.com"/>
  </r>
  <r>
    <n v="669"/>
    <s v="20bc689"/>
    <s v="Harshom Singh"/>
    <x v="72"/>
    <x v="1"/>
    <x v="1"/>
    <n v="8789999187"/>
    <s v="harshomdu@gmail.com"/>
  </r>
  <r>
    <n v="670"/>
    <s v="20bc690"/>
    <s v="Hillol Das"/>
    <x v="9"/>
    <x v="5"/>
    <x v="1"/>
    <n v="7696128868"/>
    <s v="funny.hillol.das@gmail.com"/>
  </r>
  <r>
    <n v="671"/>
    <s v="20bc691"/>
    <s v="Lokesh Attal"/>
    <x v="72"/>
    <x v="1"/>
    <x v="1"/>
    <n v="7979028288"/>
    <s v="connodre@gmail.com"/>
  </r>
  <r>
    <n v="672"/>
    <s v="20bc692"/>
    <s v="Mahika Prasad Bhatnagar"/>
    <x v="13"/>
    <x v="4"/>
    <x v="1"/>
    <n v="9496374472"/>
    <s v="bhatnagarmahika@gmail.com"/>
  </r>
  <r>
    <n v="673"/>
    <s v="20bc693"/>
    <s v="Namita Karwal"/>
    <x v="20"/>
    <x v="4"/>
    <x v="2"/>
    <n v="8800956630"/>
    <s v="namitakarwal15@gmail.com"/>
  </r>
  <r>
    <n v="674"/>
    <s v="20bc694"/>
    <s v="Palak Kadmiya"/>
    <x v="67"/>
    <x v="2"/>
    <x v="2"/>
    <n v="9940291405"/>
    <s v="palakkadmiya@gmail.com"/>
  </r>
  <r>
    <n v="675"/>
    <s v="20bc695"/>
    <s v="Priti Bahety"/>
    <x v="71"/>
    <x v="1"/>
    <x v="2"/>
    <n v="9643106708"/>
    <s v="pritibahety1@gmail.com"/>
  </r>
  <r>
    <n v="676"/>
    <s v="20bc696"/>
    <s v="Reenu Umesh"/>
    <x v="67"/>
    <x v="2"/>
    <x v="2"/>
    <n v="9815324345"/>
    <s v="angelbakeu7@gmail.com"/>
  </r>
  <r>
    <n v="677"/>
    <s v="20bc697"/>
    <s v="Rishi Maheshwari"/>
    <x v="67"/>
    <x v="2"/>
    <x v="2"/>
    <n v="9971447341"/>
    <s v="rishimaheshwari123454646@gmail.com"/>
  </r>
  <r>
    <n v="678"/>
    <s v="20bc698"/>
    <s v="Salav Niraula"/>
    <x v="20"/>
    <x v="4"/>
    <x v="2"/>
    <n v="7463949061"/>
    <s v="niralasalav72@gmail.com"/>
  </r>
  <r>
    <n v="679"/>
    <s v="20bc699"/>
    <s v="Shreya Agrawal"/>
    <x v="72"/>
    <x v="1"/>
    <x v="1"/>
    <n v="9910900752"/>
    <s v="shreya.agrawal863@gmail.com"/>
  </r>
  <r>
    <n v="680"/>
    <s v="20bc700"/>
    <s v="Shruti Agrawal"/>
    <x v="18"/>
    <x v="6"/>
    <x v="2"/>
    <n v="0"/>
    <s v="shruti02june@gmail.com"/>
  </r>
  <r>
    <n v="681"/>
    <s v="20bc701"/>
    <s v="Srijan Sah"/>
    <x v="73"/>
    <x v="1"/>
    <x v="0"/>
    <n v="9950764414"/>
    <s v="srijansah7177@gmail.com"/>
  </r>
  <r>
    <n v="682"/>
    <s v="20bc702"/>
    <s v="Tanisha Kumari Gupta"/>
    <x v="8"/>
    <x v="1"/>
    <x v="2"/>
    <n v="9573984400"/>
    <s v="tanishag003@gmail.com"/>
  </r>
  <r>
    <n v="683"/>
    <s v="20bc703"/>
    <s v="Vanshikha Agrawal"/>
    <x v="71"/>
    <x v="1"/>
    <x v="2"/>
    <n v="7838401857"/>
    <s v="vanshikhaaa@gmail.com"/>
  </r>
  <r>
    <n v="684"/>
    <s v="20bc705"/>
    <s v="Ritesh"/>
    <x v="71"/>
    <x v="1"/>
    <x v="2"/>
    <n v="8168937405"/>
    <s v="pooniyaritesh@gmail.com"/>
  </r>
  <r>
    <n v="685"/>
    <s v="20bc706"/>
    <s v="Aayushi Rathi"/>
    <x v="67"/>
    <x v="2"/>
    <x v="2"/>
    <n v="8287153900"/>
    <s v="aayurathi101@gmail.com"/>
  </r>
  <r>
    <n v="686"/>
    <s v="20bc707"/>
    <s v="Sneha Maru"/>
    <x v="71"/>
    <x v="1"/>
    <x v="2"/>
    <n v="8076234881"/>
    <s v="snehamaru555@gmail.com"/>
  </r>
  <r>
    <n v="687"/>
    <s v="20bc708"/>
    <s v="Ishita Choudhary"/>
    <x v="73"/>
    <x v="1"/>
    <x v="0"/>
    <n v="9774856052"/>
    <s v="ishitax23@gmail.com"/>
  </r>
  <r>
    <n v="688"/>
    <s v="20bc709"/>
    <s v="Sneha Aggarwal"/>
    <x v="74"/>
    <x v="1"/>
    <x v="0"/>
    <n v="8447536073"/>
    <s v="aggarwalsneha2002@gmail.com"/>
  </r>
  <r>
    <n v="689"/>
    <s v="20bc710"/>
    <s v="Mohammed Shahid A"/>
    <x v="41"/>
    <x v="2"/>
    <x v="0"/>
    <n v="7982149157"/>
    <s v="amshahid0703@gmail.com"/>
  </r>
  <r>
    <n v="690"/>
    <s v="20bc711"/>
    <s v="Siddarth.P.Bohra"/>
    <x v="74"/>
    <x v="1"/>
    <x v="0"/>
    <n v="7206046375"/>
    <s v="bohrasiddarth4@gmail.com"/>
  </r>
  <r>
    <n v="691"/>
    <s v="20bc712"/>
    <s v="Shivangi Agarwal"/>
    <x v="74"/>
    <x v="1"/>
    <x v="0"/>
    <n v="9896171026"/>
    <s v="shivangi.agarwal238@gmail.com"/>
  </r>
  <r>
    <n v="692"/>
    <s v="20bc713"/>
    <s v="Hemant Walia"/>
    <x v="71"/>
    <x v="1"/>
    <x v="2"/>
    <n v="8076797507"/>
    <s v="hemantwalia17@gmail.com"/>
  </r>
  <r>
    <n v="693"/>
    <s v="20bc714"/>
    <s v="Varun"/>
    <x v="71"/>
    <x v="1"/>
    <x v="2"/>
    <n v="7014147847"/>
    <s v="varun.kumar4657@gmail.com"/>
  </r>
  <r>
    <n v="694"/>
    <s v="20bc715"/>
    <s v="Shivika Rai"/>
    <x v="74"/>
    <x v="1"/>
    <x v="0"/>
    <n v="6379537343"/>
    <s v="shivika24rai@gmail.com"/>
  </r>
  <r>
    <n v="695"/>
    <s v="20bc716"/>
    <s v="Vandini Kumari"/>
    <x v="20"/>
    <x v="4"/>
    <x v="2"/>
    <n v="918751000000"/>
    <s v="vandini728@gmail.com"/>
  </r>
  <r>
    <n v="696"/>
    <s v="20bc717"/>
    <s v="Devansh Saini"/>
    <x v="50"/>
    <x v="1"/>
    <x v="2"/>
    <n v="9821022528"/>
    <s v="sainidevansh2002@gmail.com"/>
  </r>
  <r>
    <n v="697"/>
    <s v="20bc718"/>
    <s v="Keerthana K B"/>
    <x v="6"/>
    <x v="4"/>
    <x v="1"/>
    <n v="9447041296"/>
    <s v="keerthanabiju27@gmail.com"/>
  </r>
  <r>
    <n v="698"/>
    <s v="20bc719"/>
    <s v="Ayushi Yadav"/>
    <x v="24"/>
    <x v="5"/>
    <x v="2"/>
    <s v="+977 9860734366 "/>
    <s v="ayushiyadav146@gmail.com"/>
  </r>
  <r>
    <n v="699"/>
    <s v="20bc720"/>
    <s v="Surabhi"/>
    <x v="70"/>
    <x v="1"/>
    <x v="2"/>
    <n v="9582155555"/>
    <s v="saxenaa.surbhi30@gmail.com"/>
  </r>
  <r>
    <n v="700"/>
    <s v="20bc721"/>
    <s v="Shruti Ghosh"/>
    <x v="50"/>
    <x v="1"/>
    <x v="2"/>
    <n v="0"/>
    <s v="shrutighoshhts@gmail.com"/>
  </r>
  <r>
    <n v="701"/>
    <s v="20bc722"/>
    <s v="Sarthak Santhalia"/>
    <x v="74"/>
    <x v="1"/>
    <x v="0"/>
    <n v="9260974980"/>
    <s v="sarthaksanthalia06@gmail.com"/>
  </r>
  <r>
    <n v="702"/>
    <s v="20bc723"/>
    <s v="Yogesh Jangid"/>
    <x v="74"/>
    <x v="1"/>
    <x v="0"/>
    <n v="9643128663"/>
    <s v="yjjangir@gmail.com"/>
  </r>
  <r>
    <n v="703"/>
    <s v="20bc724"/>
    <s v="Anshul Agarwal"/>
    <x v="74"/>
    <x v="1"/>
    <x v="0"/>
    <n v="7338577836"/>
    <s v="anshulagarwal.agarwal02@gmail.com"/>
  </r>
  <r>
    <n v="704"/>
    <s v="20bc725"/>
    <s v="Deepak Kumar Saini"/>
    <x v="74"/>
    <x v="1"/>
    <x v="0"/>
    <n v="9828115327"/>
    <s v="deepakbagri239@gmail.com"/>
  </r>
  <r>
    <n v="705"/>
    <s v="20bc726"/>
    <s v="Rohit Kumar Sah"/>
    <x v="74"/>
    <x v="1"/>
    <x v="0"/>
    <n v="8595783267"/>
    <s v="rohitkumar.rks9938@gmail.com"/>
  </r>
  <r>
    <n v="706"/>
    <s v="20bc727"/>
    <s v="Priyanshu Kumar Gupta"/>
    <x v="73"/>
    <x v="1"/>
    <x v="0"/>
    <n v="7676476146"/>
    <s v="pg53086121234@gmail.com"/>
  </r>
  <r>
    <n v="707"/>
    <s v="20bc728"/>
    <s v="Abhishek Kumar Chourasia"/>
    <x v="72"/>
    <x v="1"/>
    <x v="1"/>
    <n v="9319840982"/>
    <s v="akabhishekchourasia@gmail.com"/>
  </r>
  <r>
    <n v="708"/>
    <s v="20bc729"/>
    <s v="Ayush Tejas"/>
    <x v="73"/>
    <x v="1"/>
    <x v="0"/>
    <n v="6207470321"/>
    <s v="ayushtejass@gmail.com"/>
  </r>
  <r>
    <n v="709"/>
    <s v="20bc730"/>
    <s v="Roopcy"/>
    <x v="72"/>
    <x v="1"/>
    <x v="1"/>
    <n v="8767989344"/>
    <s v="roopcyroy7361@gmail.com"/>
  </r>
  <r>
    <n v="710"/>
    <s v="20bc731"/>
    <s v="Manan Surya"/>
    <x v="72"/>
    <x v="1"/>
    <x v="1"/>
    <n v="7206592936"/>
    <s v="manansuryadps10@gmail.com"/>
  </r>
  <r>
    <n v="711"/>
    <s v="20bc732"/>
    <s v="Adarsh Agarwal"/>
    <x v="73"/>
    <x v="1"/>
    <x v="0"/>
    <n v="9555439164"/>
    <s v="agarwaladarsh111@gmail.com"/>
  </r>
  <r>
    <n v="712"/>
    <s v="20bc733"/>
    <s v="Mayank Mitruka"/>
    <x v="73"/>
    <x v="1"/>
    <x v="0"/>
    <n v="9643594279"/>
    <s v="mayank520032@gmail.com"/>
  </r>
  <r>
    <n v="713"/>
    <s v="20bc734"/>
    <s v="Jalaj Goyal"/>
    <x v="72"/>
    <x v="4"/>
    <x v="1"/>
    <n v="7696284424"/>
    <s v="jalaj1061@gmail.com"/>
  </r>
  <r>
    <n v="714"/>
    <s v="20bc735"/>
    <s v="Adwai S Raj"/>
    <x v="6"/>
    <x v="4"/>
    <x v="1"/>
    <n v="9310461151"/>
    <s v="sonukarukarhala@gmail.com"/>
  </r>
  <r>
    <n v="715"/>
    <s v="20bc736"/>
    <s v="Lokpriya"/>
    <x v="73"/>
    <x v="1"/>
    <x v="0"/>
    <n v="7042257004"/>
    <s v="lokpriyadhull@gmail.com"/>
  </r>
  <r>
    <n v="716"/>
    <s v="20bc737"/>
    <s v="Shanu Kumar"/>
    <x v="1"/>
    <x v="1"/>
    <x v="1"/>
    <n v="919912000000"/>
    <s v="shanukumarofficial@gmail.com"/>
  </r>
  <r>
    <n v="717"/>
    <s v="20bc738"/>
    <s v="Mehul Chandra Joshi"/>
    <x v="21"/>
    <x v="1"/>
    <x v="2"/>
    <n v="9990891408"/>
    <s v="mehulchandrajoshi2002@gmail.com"/>
  </r>
  <r>
    <n v="718"/>
    <s v="20bc739"/>
    <s v="Tanishq Bansal"/>
    <x v="21"/>
    <x v="1"/>
    <x v="2"/>
    <n v="9999632661"/>
    <s v="bansal.tanishq1@gmail.com"/>
  </r>
  <r>
    <n v="719"/>
    <s v="20bc740"/>
    <s v="Dhruv Lowe"/>
    <x v="73"/>
    <x v="1"/>
    <x v="0"/>
    <n v="8384071377"/>
    <s v="dhruvlowe03@gmail.com"/>
  </r>
  <r>
    <n v="720"/>
    <s v="20bc741"/>
    <s v="Megha Goyal"/>
    <x v="8"/>
    <x v="1"/>
    <x v="2"/>
    <n v="7838173445"/>
    <s v="anilmegha05@gmail.com"/>
  </r>
  <r>
    <n v="721"/>
    <s v="20bc742"/>
    <s v="Abhishek Tripathi"/>
    <x v="75"/>
    <x v="1"/>
    <x v="0"/>
    <n v="9608880020"/>
    <s v="abhishek.tripathi2603@gmail.com"/>
  </r>
  <r>
    <n v="722"/>
    <s v="20bc743"/>
    <s v="Mahika Singh"/>
    <x v="72"/>
    <x v="1"/>
    <x v="1"/>
    <n v="9891668822"/>
    <s v="singhmahika31@gmail.com"/>
  </r>
  <r>
    <n v="723"/>
    <s v="20bc744"/>
    <s v="Dhruv Yadav"/>
    <x v="67"/>
    <x v="2"/>
    <x v="2"/>
    <n v="8791236588"/>
    <s v="dhruvyadavy1@gmail.com"/>
  </r>
  <r>
    <n v="724"/>
    <s v="20bc745"/>
    <s v="Anurag Yadav"/>
    <x v="20"/>
    <x v="4"/>
    <x v="2"/>
    <n v="9992091241"/>
    <s v="anurag4086@gmail.com"/>
  </r>
  <r>
    <n v="725"/>
    <s v="20bc746"/>
    <s v="Mrigna Rupaal"/>
    <x v="75"/>
    <x v="1"/>
    <x v="0"/>
    <n v="8058787452"/>
    <s v="mrignacrest@gmail.com"/>
  </r>
  <r>
    <n v="726"/>
    <s v="20bc747"/>
    <s v="Gandharv Bhatt"/>
    <x v="67"/>
    <x v="2"/>
    <x v="2"/>
    <n v="8307762772"/>
    <s v="bhattgarry7@gmail.com"/>
  </r>
  <r>
    <n v="727"/>
    <s v="20bc748"/>
    <s v="Aditya Ahlawat"/>
    <x v="21"/>
    <x v="1"/>
    <x v="2"/>
    <n v="9910877188"/>
    <s v="aditya.ahlawat13@gmail.com"/>
  </r>
  <r>
    <n v="728"/>
    <s v="20bc749"/>
    <s v="Hargun Kaur"/>
    <x v="21"/>
    <x v="1"/>
    <x v="2"/>
    <n v="7780835281"/>
    <s v="khargunn@gmail.com"/>
  </r>
  <r>
    <n v="729"/>
    <s v="20bc750"/>
    <s v="Snigdha Rana"/>
    <x v="75"/>
    <x v="1"/>
    <x v="0"/>
    <n v="6371838785"/>
    <s v="snigdharanar@gmail.com"/>
  </r>
  <r>
    <n v="730"/>
    <s v="20bc751"/>
    <s v="Devesh Kumar Ahlawat"/>
    <x v="54"/>
    <x v="2"/>
    <x v="2"/>
    <n v="7736905692"/>
    <s v="deveshahlawat@gmail.com"/>
  </r>
  <r>
    <n v="731"/>
    <s v="20bc752"/>
    <s v="Vishal Kumar"/>
    <x v="6"/>
    <x v="4"/>
    <x v="1"/>
    <n v="9810011646"/>
    <s v="vishalkumar.sf4@gmail.com"/>
  </r>
  <r>
    <n v="732"/>
    <s v="20bc753"/>
    <s v="Bhupender Kumar"/>
    <x v="72"/>
    <x v="1"/>
    <x v="1"/>
    <n v="9873142073"/>
    <s v="bhyadav.9581@gmail.com"/>
  </r>
  <r>
    <n v="733"/>
    <s v="20bc754"/>
    <s v="Ishika Chauhan"/>
    <x v="67"/>
    <x v="2"/>
    <x v="2"/>
    <n v="9672273205"/>
    <s v="ichauhanamin@gmail.com"/>
  </r>
  <r>
    <n v="734"/>
    <s v="20bc755"/>
    <s v="Rajesh Kumar"/>
    <x v="67"/>
    <x v="2"/>
    <x v="2"/>
    <n v="8826438919"/>
    <s v="rajeshkumargeorgian05@gmail.com"/>
  </r>
  <r>
    <n v="735"/>
    <s v="20bc756"/>
    <s v="Pernika Khanna"/>
    <x v="75"/>
    <x v="1"/>
    <x v="0"/>
    <n v="7992218575"/>
    <s v="kanpernika@gmail.com"/>
  </r>
  <r>
    <n v="736"/>
    <s v="20bc757"/>
    <s v="Jasjit Singh Parmar"/>
    <x v="72"/>
    <x v="1"/>
    <x v="1"/>
    <n v="7717630140"/>
    <s v="jassibholi0@gmail.com"/>
  </r>
  <r>
    <n v="737"/>
    <s v="20bc758"/>
    <s v="Shubham Kaushik"/>
    <x v="72"/>
    <x v="1"/>
    <x v="1"/>
    <n v="9355805701"/>
    <s v="shubhamkaushik1399@gmail.com"/>
  </r>
  <r>
    <n v="738"/>
    <s v="20bc759"/>
    <s v="Deepak Verma"/>
    <x v="75"/>
    <x v="1"/>
    <x v="0"/>
    <n v="7717780648"/>
    <s v="dee9811467624@gmail.com"/>
  </r>
  <r>
    <n v="739"/>
    <s v="20bc760"/>
    <s v="Mehak Chopra"/>
    <x v="21"/>
    <x v="1"/>
    <x v="2"/>
    <n v="8800755117"/>
    <s v="mehakchopra2700@gmail.com"/>
  </r>
  <r>
    <n v="740"/>
    <s v="20bc761"/>
    <s v="Harshita Dhyani"/>
    <x v="75"/>
    <x v="1"/>
    <x v="0"/>
    <n v="9693407738"/>
    <s v="harshitadhyanirke@gmail.com"/>
  </r>
  <r>
    <n v="741"/>
    <s v="20bc762"/>
    <s v="Nitish Kumar"/>
    <x v="21"/>
    <x v="1"/>
    <x v="2"/>
    <n v="9877346084"/>
    <s v="dineshcanara7@gmail.com"/>
  </r>
  <r>
    <n v="742"/>
    <s v="20bc763"/>
    <s v="Gautam Jain"/>
    <x v="75"/>
    <x v="1"/>
    <x v="0"/>
    <n v="9779810000000"/>
    <s v="jaingautam412@gmail.com"/>
  </r>
  <r>
    <n v="743"/>
    <s v="20bc764"/>
    <s v="Bindu"/>
    <x v="75"/>
    <x v="1"/>
    <x v="0"/>
    <n v="8168496868"/>
    <s v="bindutewatia21@gmail.com"/>
  </r>
  <r>
    <n v="744"/>
    <s v="20bc765"/>
    <s v="Suketi Rathore"/>
    <x v="75"/>
    <x v="1"/>
    <x v="0"/>
    <n v="9910771624"/>
    <s v="suketirathore@gmail.com"/>
  </r>
  <r>
    <n v="745"/>
    <s v="20bc766"/>
    <s v="Aroosh Singh"/>
    <x v="21"/>
    <x v="1"/>
    <x v="2"/>
    <n v="6006198374"/>
    <s v="arooshsingh15@gmail.com"/>
  </r>
  <r>
    <n v="746"/>
    <s v="20bc767"/>
    <s v="Aayushi Kumari"/>
    <x v="21"/>
    <x v="1"/>
    <x v="2"/>
    <n v="8082385346"/>
    <s v="aayushikumari182@gmail.com"/>
  </r>
  <r>
    <n v="747"/>
    <s v="20bc768"/>
    <s v="Neharika Mishra"/>
    <x v="21"/>
    <x v="1"/>
    <x v="2"/>
    <n v="9910052076"/>
    <s v="NEHARIKA2802@GMAIL.COM"/>
  </r>
  <r>
    <n v="748"/>
    <s v="20bc769"/>
    <s v="Nipun Gaur"/>
    <x v="67"/>
    <x v="2"/>
    <x v="2"/>
    <n v="9817671327"/>
    <s v="nipsyg@gmail.com"/>
  </r>
  <r>
    <n v="749"/>
    <s v="20bc770"/>
    <s v="Advaya Gulati"/>
    <x v="21"/>
    <x v="1"/>
    <x v="2"/>
    <n v="9880105397"/>
    <s v="advayagulati@gmail.com"/>
  </r>
  <r>
    <n v="750"/>
    <s v="20bc771"/>
    <s v="Diksha Bhargava"/>
    <x v="9"/>
    <x v="5"/>
    <x v="1"/>
    <n v="7080758756"/>
    <s v="dikshabhargava001@gmail.com"/>
  </r>
  <r>
    <n v="751"/>
    <s v="20bc772"/>
    <s v="Udayvir Singh Sidhu"/>
    <x v="18"/>
    <x v="6"/>
    <x v="2"/>
    <n v="0"/>
    <s v="udaysidhu27@icloud.com"/>
  </r>
  <r>
    <n v="752"/>
    <s v="20bc773"/>
    <s v="Shubham Gandas"/>
    <x v="36"/>
    <x v="3"/>
    <x v="1"/>
    <n v="9457146866"/>
    <s v="shubham.gandas009@gmail.com"/>
  </r>
  <r>
    <n v="753"/>
    <s v="20bc774"/>
    <s v="Kunaal Ganti"/>
    <x v="6"/>
    <x v="4"/>
    <x v="1"/>
    <n v="8472965937"/>
    <s v="kunaalganti22@gmail.com"/>
  </r>
  <r>
    <n v="754"/>
    <s v="20bc775"/>
    <s v="Arinjay Kapur"/>
    <x v="72"/>
    <x v="1"/>
    <x v="1"/>
    <n v="7206058558"/>
    <s v="arinjaykapur@gmail.com"/>
  </r>
  <r>
    <n v="755"/>
    <s v="20bc776"/>
    <s v="Praroop Singh"/>
    <x v="36"/>
    <x v="3"/>
    <x v="1"/>
    <n v="9999148429"/>
    <s v="praroopsingh15@gmail.com"/>
  </r>
  <r>
    <n v="756"/>
    <s v="20bc777"/>
    <s v="Shubham Mittal"/>
    <x v="36"/>
    <x v="3"/>
    <x v="1"/>
    <n v="9167937125"/>
    <s v="shubhamm0941@gmail.com"/>
  </r>
  <r>
    <n v="757"/>
    <s v="20bc778"/>
    <s v="Bharat Bhushan Ji Gupta"/>
    <x v="36"/>
    <x v="3"/>
    <x v="1"/>
    <n v="8209659939"/>
    <s v="swimaman123@gmail.com"/>
  </r>
  <r>
    <n v="758"/>
    <s v="20bc780"/>
    <s v="Aryaman Malviya"/>
    <x v="4"/>
    <x v="3"/>
    <x v="0"/>
    <n v="9315717922"/>
    <s v="aryamanmalviya23@gmail.com"/>
  </r>
  <r>
    <n v="759"/>
    <s v="20bc781"/>
    <s v="Vantika Agrawal"/>
    <x v="4"/>
    <x v="3"/>
    <x v="0"/>
    <n v="7306103108"/>
    <s v="vantikascorpio28@gmail.com"/>
  </r>
  <r>
    <n v="760"/>
    <s v="20bc782"/>
    <s v="Abhay Dalal"/>
    <x v="50"/>
    <x v="1"/>
    <x v="2"/>
    <n v="7061758421"/>
    <s v="abhaydalal2602@gmail.com"/>
  </r>
  <r>
    <n v="761"/>
    <s v="20bc783"/>
    <s v="Shivansh Sahu"/>
    <x v="4"/>
    <x v="3"/>
    <x v="2"/>
    <n v="6239990313"/>
    <s v="shivanshsahu907@gmail.com"/>
  </r>
  <r>
    <n v="762"/>
    <s v="20bc784"/>
    <s v="Thakur Anurag Singh"/>
    <x v="4"/>
    <x v="3"/>
    <x v="2"/>
    <n v="7503387433"/>
    <s v="anuragthakur13009@gmail.com"/>
  </r>
  <r>
    <n v="763"/>
    <s v="20bc785"/>
    <s v="Hardik Aggarwal"/>
    <x v="75"/>
    <x v="1"/>
    <x v="0"/>
    <n v="8882708574"/>
    <s v="hardyabc@gmail.com"/>
  </r>
  <r>
    <n v="764"/>
    <s v="20bc786"/>
    <s v="Kushal Gahlawat"/>
    <x v="16"/>
    <x v="0"/>
    <x v="1"/>
    <n v="9896691919"/>
    <s v="kgahlawat1919@gmail.com"/>
  </r>
  <r>
    <n v="765"/>
    <s v="20bc787"/>
    <s v="Nikunj Pandey"/>
    <x v="36"/>
    <x v="3"/>
    <x v="2"/>
    <n v="7015281538"/>
    <s v="nikunjp2003@gmail.com"/>
  </r>
  <r>
    <n v="766"/>
    <s v="20bc788"/>
    <s v="Jayant Rana"/>
    <x v="36"/>
    <x v="3"/>
    <x v="2"/>
    <n v="9315725695"/>
    <s v="jayantjatrana@gmail.com"/>
  </r>
  <r>
    <n v="767"/>
    <s v="20bc789"/>
    <s v="Enakshi Rehani"/>
    <x v="14"/>
    <x v="1"/>
    <x v="2"/>
    <n v="9910713008"/>
    <s v="enakshirehani@gmail.com"/>
  </r>
  <r>
    <n v="768"/>
    <s v="20bc790"/>
    <s v="Simran Singh"/>
    <x v="36"/>
    <x v="3"/>
    <x v="1"/>
    <n v="8304938232"/>
    <s v="simranchikara30@gmail.com"/>
  </r>
  <r>
    <n v="769"/>
    <s v="20bc791"/>
    <s v="Sonali Mittal"/>
    <x v="50"/>
    <x v="1"/>
    <x v="2"/>
    <n v="7979927656"/>
    <s v="sonalimittal1726@gmail.com"/>
  </r>
  <r>
    <n v="770"/>
    <s v="20bc792"/>
    <s v="Harigovind S V"/>
    <x v="36"/>
    <x v="3"/>
    <x v="1"/>
    <n v="8529410122"/>
    <s v="hari1114govnd@gmail.com"/>
  </r>
  <r>
    <n v="771"/>
    <s v="20bc793"/>
    <s v="Anusha Mahajan"/>
    <x v="50"/>
    <x v="1"/>
    <x v="2"/>
    <n v="8588868035"/>
    <s v="anushamahajan2@gmail.co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CB3A42-3CA4-4DFB-ADD2-DCA93F09717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17" firstHeaderRow="1" firstDataRow="1" firstDataCol="1"/>
  <pivotFields count="8">
    <pivotField showAll="0"/>
    <pivotField showAll="0"/>
    <pivotField showAll="0"/>
    <pivotField axis="axisRow" dataField="1" showAll="0">
      <items count="77">
        <item x="2"/>
        <item x="15"/>
        <item x="25"/>
        <item x="28"/>
        <item x="31"/>
        <item x="43"/>
        <item x="34"/>
        <item x="35"/>
        <item x="39"/>
        <item x="40"/>
        <item x="45"/>
        <item x="47"/>
        <item x="49"/>
        <item x="51"/>
        <item x="53"/>
        <item x="56"/>
        <item x="58"/>
        <item x="62"/>
        <item x="64"/>
        <item x="65"/>
        <item x="73"/>
        <item x="74"/>
        <item x="75"/>
        <item x="5"/>
        <item x="50"/>
        <item x="23"/>
        <item x="26"/>
        <item x="29"/>
        <item x="33"/>
        <item x="8"/>
        <item x="38"/>
        <item x="44"/>
        <item x="46"/>
        <item x="52"/>
        <item x="14"/>
        <item x="57"/>
        <item x="59"/>
        <item x="61"/>
        <item x="63"/>
        <item x="19"/>
        <item x="68"/>
        <item x="69"/>
        <item x="70"/>
        <item x="71"/>
        <item x="21"/>
        <item x="1"/>
        <item x="11"/>
        <item x="17"/>
        <item x="22"/>
        <item x="7"/>
        <item x="37"/>
        <item x="42"/>
        <item x="55"/>
        <item x="60"/>
        <item x="66"/>
        <item x="72"/>
        <item x="13"/>
        <item x="6"/>
        <item x="20"/>
        <item x="3"/>
        <item x="32"/>
        <item x="30"/>
        <item x="54"/>
        <item x="67"/>
        <item x="10"/>
        <item x="27"/>
        <item x="41"/>
        <item x="36"/>
        <item x="4"/>
        <item x="12"/>
        <item x="16"/>
        <item x="0"/>
        <item x="48"/>
        <item x="9"/>
        <item x="24"/>
        <item x="18"/>
        <item t="default"/>
      </items>
    </pivotField>
    <pivotField axis="axisRow" showAll="0" sortType="ascending">
      <items count="8">
        <item x="0"/>
        <item x="3"/>
        <item x="4"/>
        <item x="2"/>
        <item x="1"/>
        <item x="5"/>
        <item x="6"/>
        <item t="default"/>
      </items>
    </pivotField>
    <pivotField axis="axisRow" showAll="0" sortType="descending">
      <items count="4">
        <item x="2"/>
        <item x="0"/>
        <item x="1"/>
        <item t="default"/>
      </items>
    </pivotField>
    <pivotField showAll="0"/>
    <pivotField showAll="0"/>
  </pivotFields>
  <rowFields count="3">
    <field x="4"/>
    <field x="5"/>
    <field x="3"/>
  </rowFields>
  <rowItems count="114">
    <i>
      <x/>
    </i>
    <i r="1">
      <x/>
    </i>
    <i r="2">
      <x v="72"/>
    </i>
    <i r="1">
      <x v="1"/>
    </i>
    <i r="2">
      <x v="70"/>
    </i>
    <i r="2">
      <x v="71"/>
    </i>
    <i r="2">
      <x v="72"/>
    </i>
    <i r="1">
      <x v="2"/>
    </i>
    <i r="2">
      <x v="69"/>
    </i>
    <i r="2">
      <x v="70"/>
    </i>
    <i>
      <x v="1"/>
    </i>
    <i r="1">
      <x/>
    </i>
    <i r="2">
      <x v="67"/>
    </i>
    <i r="2">
      <x v="68"/>
    </i>
    <i r="1">
      <x v="1"/>
    </i>
    <i r="2">
      <x v="68"/>
    </i>
    <i r="1">
      <x v="2"/>
    </i>
    <i r="2">
      <x v="67"/>
    </i>
    <i>
      <x v="2"/>
    </i>
    <i r="1">
      <x/>
    </i>
    <i r="2">
      <x v="57"/>
    </i>
    <i r="2">
      <x v="58"/>
    </i>
    <i r="1">
      <x v="1"/>
    </i>
    <i r="2">
      <x v="57"/>
    </i>
    <i r="1">
      <x v="2"/>
    </i>
    <i r="2">
      <x v="55"/>
    </i>
    <i r="2">
      <x v="56"/>
    </i>
    <i r="2">
      <x v="57"/>
    </i>
    <i>
      <x v="3"/>
    </i>
    <i r="1">
      <x/>
    </i>
    <i r="2">
      <x v="59"/>
    </i>
    <i r="2">
      <x v="60"/>
    </i>
    <i r="2">
      <x v="61"/>
    </i>
    <i r="2">
      <x v="62"/>
    </i>
    <i r="2">
      <x v="63"/>
    </i>
    <i r="1">
      <x v="1"/>
    </i>
    <i r="2">
      <x v="64"/>
    </i>
    <i r="2">
      <x v="65"/>
    </i>
    <i r="2">
      <x v="66"/>
    </i>
    <i r="1">
      <x v="2"/>
    </i>
    <i r="2">
      <x v="64"/>
    </i>
    <i>
      <x v="4"/>
    </i>
    <i r="1">
      <x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1">
      <x v="2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>
      <x v="5"/>
    </i>
    <i r="1">
      <x/>
    </i>
    <i r="2">
      <x v="74"/>
    </i>
    <i r="1">
      <x v="1"/>
    </i>
    <i r="2">
      <x v="74"/>
    </i>
    <i r="1">
      <x v="2"/>
    </i>
    <i r="2">
      <x v="73"/>
    </i>
    <i>
      <x v="6"/>
    </i>
    <i r="1">
      <x/>
    </i>
    <i r="2">
      <x v="75"/>
    </i>
    <i r="1">
      <x v="2"/>
    </i>
    <i r="2">
      <x v="75"/>
    </i>
    <i t="grand">
      <x/>
    </i>
  </rowItems>
  <colItems count="1">
    <i/>
  </colItems>
  <dataFields count="1">
    <dataField name="Count of Tute" fld="3" subtotal="count" baseField="0" baseItem="0"/>
  </dataFields>
  <formats count="8"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5" type="button" dataOnly="0" labelOnly="1" outline="0" axis="axisRow" fieldPosition="1"/>
    </format>
    <format dxfId="11">
      <pivotArea type="topRight" dataOnly="0" labelOnly="1" outline="0" fieldPosition="0"/>
    </format>
    <format dxfId="10">
      <pivotArea field="3" type="button" dataOnly="0" labelOnly="1" outline="0" axis="axisRow" fieldPosition="2"/>
    </format>
    <format dxfId="9">
      <pivotArea dataOnly="0" labelOnly="1" grandRow="1" outline="0" fieldPosition="0"/>
    </format>
    <format dxfId="8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F0"/>
  </sheetPr>
  <dimension ref="A1:H60"/>
  <sheetViews>
    <sheetView zoomScaleNormal="100" workbookViewId="0">
      <selection sqref="A1:F1"/>
    </sheetView>
  </sheetViews>
  <sheetFormatPr defaultColWidth="8.88671875" defaultRowHeight="14.4" x14ac:dyDescent="0.3"/>
  <cols>
    <col min="1" max="1" width="5" style="10" customWidth="1"/>
    <col min="2" max="2" width="12.6640625" style="10" bestFit="1" customWidth="1"/>
    <col min="3" max="3" width="38.44140625" style="10" bestFit="1" customWidth="1"/>
    <col min="4" max="4" width="5.33203125" style="10" bestFit="1" customWidth="1"/>
    <col min="5" max="5" width="18" style="10" customWidth="1"/>
    <col min="6" max="6" width="10.44140625" style="10" customWidth="1"/>
    <col min="7" max="7" width="13.33203125" style="10" bestFit="1" customWidth="1"/>
    <col min="8" max="8" width="32.77734375" style="10" bestFit="1" customWidth="1"/>
    <col min="9" max="16384" width="8.88671875" style="10"/>
  </cols>
  <sheetData>
    <row r="1" spans="1:8" s="3" customFormat="1" ht="15.6" x14ac:dyDescent="0.3">
      <c r="A1" s="38" t="s">
        <v>0</v>
      </c>
      <c r="B1" s="38"/>
      <c r="C1" s="38"/>
      <c r="D1" s="38"/>
      <c r="E1" s="38"/>
      <c r="F1" s="38"/>
      <c r="G1" s="2"/>
      <c r="H1" s="2"/>
    </row>
    <row r="2" spans="1:8" s="4" customFormat="1" x14ac:dyDescent="0.3">
      <c r="A2" s="39" t="s">
        <v>2418</v>
      </c>
      <c r="B2" s="39"/>
      <c r="C2" s="39"/>
      <c r="D2" s="39"/>
      <c r="E2" s="39"/>
      <c r="F2" s="39"/>
    </row>
    <row r="3" spans="1:8" s="3" customFormat="1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s="3" customFormat="1" x14ac:dyDescent="0.3">
      <c r="A4" s="7">
        <v>1</v>
      </c>
      <c r="B4" s="8" t="s">
        <v>8</v>
      </c>
      <c r="C4" s="8" t="s">
        <v>9</v>
      </c>
      <c r="D4" s="7" t="s">
        <v>10</v>
      </c>
      <c r="E4" s="8" t="s">
        <v>11</v>
      </c>
      <c r="F4" s="8" t="s">
        <v>12</v>
      </c>
      <c r="G4" s="8">
        <v>7696002803</v>
      </c>
      <c r="H4" s="8" t="s">
        <v>13</v>
      </c>
    </row>
    <row r="5" spans="1:8" s="3" customFormat="1" x14ac:dyDescent="0.3">
      <c r="A5" s="7">
        <v>2</v>
      </c>
      <c r="B5" s="8" t="s">
        <v>14</v>
      </c>
      <c r="C5" s="8" t="s">
        <v>15</v>
      </c>
      <c r="D5" s="7" t="s">
        <v>10</v>
      </c>
      <c r="E5" s="8" t="s">
        <v>11</v>
      </c>
      <c r="F5" s="8" t="s">
        <v>12</v>
      </c>
      <c r="G5" s="8">
        <v>7659908947</v>
      </c>
      <c r="H5" s="8" t="s">
        <v>16</v>
      </c>
    </row>
    <row r="6" spans="1:8" s="3" customFormat="1" x14ac:dyDescent="0.3">
      <c r="A6" s="7">
        <v>3</v>
      </c>
      <c r="B6" s="8" t="s">
        <v>17</v>
      </c>
      <c r="C6" s="8" t="s">
        <v>18</v>
      </c>
      <c r="D6" s="7" t="s">
        <v>10</v>
      </c>
      <c r="E6" s="8" t="s">
        <v>11</v>
      </c>
      <c r="F6" s="8" t="s">
        <v>12</v>
      </c>
      <c r="G6" s="8">
        <v>8750223367</v>
      </c>
      <c r="H6" s="8" t="s">
        <v>19</v>
      </c>
    </row>
    <row r="7" spans="1:8" s="3" customFormat="1" x14ac:dyDescent="0.3">
      <c r="A7" s="7">
        <v>4</v>
      </c>
      <c r="B7" s="8" t="s">
        <v>20</v>
      </c>
      <c r="C7" s="8" t="s">
        <v>21</v>
      </c>
      <c r="D7" s="7" t="s">
        <v>10</v>
      </c>
      <c r="E7" s="8" t="s">
        <v>11</v>
      </c>
      <c r="F7" s="8" t="s">
        <v>12</v>
      </c>
      <c r="G7" s="8">
        <v>9315562284</v>
      </c>
      <c r="H7" s="8" t="s">
        <v>22</v>
      </c>
    </row>
    <row r="8" spans="1:8" s="3" customFormat="1" x14ac:dyDescent="0.3">
      <c r="A8" s="7">
        <v>5</v>
      </c>
      <c r="B8" s="8" t="s">
        <v>23</v>
      </c>
      <c r="C8" s="8" t="s">
        <v>24</v>
      </c>
      <c r="D8" s="7" t="s">
        <v>10</v>
      </c>
      <c r="E8" s="8" t="s">
        <v>11</v>
      </c>
      <c r="F8" s="8" t="s">
        <v>12</v>
      </c>
      <c r="G8" s="8">
        <v>9915823523</v>
      </c>
      <c r="H8" s="8" t="s">
        <v>25</v>
      </c>
    </row>
    <row r="9" spans="1:8" s="3" customFormat="1" x14ac:dyDescent="0.3">
      <c r="A9" s="7">
        <v>6</v>
      </c>
      <c r="B9" s="8" t="s">
        <v>26</v>
      </c>
      <c r="C9" s="8" t="s">
        <v>27</v>
      </c>
      <c r="D9" s="7" t="s">
        <v>10</v>
      </c>
      <c r="E9" s="8" t="s">
        <v>11</v>
      </c>
      <c r="F9" s="8" t="s">
        <v>12</v>
      </c>
      <c r="G9" s="8">
        <v>7015286186</v>
      </c>
      <c r="H9" s="8" t="s">
        <v>28</v>
      </c>
    </row>
    <row r="10" spans="1:8" s="3" customFormat="1" x14ac:dyDescent="0.3">
      <c r="A10" s="7">
        <v>7</v>
      </c>
      <c r="B10" s="8" t="s">
        <v>29</v>
      </c>
      <c r="C10" s="8" t="s">
        <v>30</v>
      </c>
      <c r="D10" s="7" t="s">
        <v>10</v>
      </c>
      <c r="E10" s="8" t="s">
        <v>11</v>
      </c>
      <c r="F10" s="8" t="s">
        <v>12</v>
      </c>
      <c r="G10" s="8">
        <v>9310160959</v>
      </c>
      <c r="H10" s="8" t="s">
        <v>31</v>
      </c>
    </row>
    <row r="11" spans="1:8" s="3" customFormat="1" x14ac:dyDescent="0.3">
      <c r="A11" s="7">
        <v>8</v>
      </c>
      <c r="B11" s="8" t="s">
        <v>32</v>
      </c>
      <c r="C11" s="8" t="s">
        <v>33</v>
      </c>
      <c r="D11" s="7" t="s">
        <v>10</v>
      </c>
      <c r="E11" s="8" t="s">
        <v>11</v>
      </c>
      <c r="F11" s="8" t="s">
        <v>12</v>
      </c>
      <c r="G11" s="8">
        <v>8765151970</v>
      </c>
      <c r="H11" s="8" t="s">
        <v>34</v>
      </c>
    </row>
    <row r="12" spans="1:8" s="3" customFormat="1" x14ac:dyDescent="0.3">
      <c r="A12" s="7">
        <v>9</v>
      </c>
      <c r="B12" s="8" t="s">
        <v>35</v>
      </c>
      <c r="C12" s="8" t="s">
        <v>36</v>
      </c>
      <c r="D12" s="7" t="s">
        <v>10</v>
      </c>
      <c r="E12" s="8" t="s">
        <v>11</v>
      </c>
      <c r="F12" s="8" t="s">
        <v>12</v>
      </c>
      <c r="G12" s="8">
        <v>9991461145</v>
      </c>
      <c r="H12" s="8" t="s">
        <v>37</v>
      </c>
    </row>
    <row r="13" spans="1:8" s="3" customFormat="1" x14ac:dyDescent="0.3">
      <c r="A13" s="7">
        <v>10</v>
      </c>
      <c r="B13" s="8" t="s">
        <v>38</v>
      </c>
      <c r="C13" s="8" t="s">
        <v>39</v>
      </c>
      <c r="D13" s="7" t="s">
        <v>10</v>
      </c>
      <c r="E13" s="8" t="s">
        <v>11</v>
      </c>
      <c r="F13" s="8" t="s">
        <v>12</v>
      </c>
      <c r="G13" s="8">
        <v>9207698243</v>
      </c>
      <c r="H13" s="8" t="s">
        <v>40</v>
      </c>
    </row>
    <row r="14" spans="1:8" s="3" customFormat="1" x14ac:dyDescent="0.3">
      <c r="A14" s="7">
        <v>11</v>
      </c>
      <c r="B14" s="8" t="s">
        <v>41</v>
      </c>
      <c r="C14" s="8" t="s">
        <v>42</v>
      </c>
      <c r="D14" s="7" t="s">
        <v>43</v>
      </c>
      <c r="E14" s="8" t="s">
        <v>11</v>
      </c>
      <c r="F14" s="8" t="s">
        <v>12</v>
      </c>
      <c r="G14" s="8">
        <v>7015286186</v>
      </c>
      <c r="H14" s="8" t="s">
        <v>44</v>
      </c>
    </row>
    <row r="15" spans="1:8" s="3" customFormat="1" x14ac:dyDescent="0.3">
      <c r="A15" s="7">
        <v>12</v>
      </c>
      <c r="B15" s="8" t="s">
        <v>45</v>
      </c>
      <c r="C15" s="8" t="s">
        <v>46</v>
      </c>
      <c r="D15" s="7" t="s">
        <v>43</v>
      </c>
      <c r="E15" s="8" t="s">
        <v>11</v>
      </c>
      <c r="F15" s="8" t="s">
        <v>12</v>
      </c>
      <c r="G15" s="8">
        <v>8826056379</v>
      </c>
      <c r="H15" s="8" t="s">
        <v>47</v>
      </c>
    </row>
    <row r="16" spans="1:8" s="3" customFormat="1" x14ac:dyDescent="0.3">
      <c r="A16" s="7">
        <v>13</v>
      </c>
      <c r="B16" s="8" t="s">
        <v>48</v>
      </c>
      <c r="C16" s="8" t="s">
        <v>49</v>
      </c>
      <c r="D16" s="7" t="s">
        <v>43</v>
      </c>
      <c r="E16" s="8" t="s">
        <v>11</v>
      </c>
      <c r="F16" s="8" t="s">
        <v>12</v>
      </c>
      <c r="G16" s="9">
        <v>918006000000</v>
      </c>
      <c r="H16" s="8" t="s">
        <v>50</v>
      </c>
    </row>
    <row r="17" spans="1:8" s="3" customFormat="1" x14ac:dyDescent="0.3">
      <c r="A17" s="7">
        <v>14</v>
      </c>
      <c r="B17" s="8" t="s">
        <v>51</v>
      </c>
      <c r="C17" s="8" t="s">
        <v>52</v>
      </c>
      <c r="D17" s="7" t="s">
        <v>43</v>
      </c>
      <c r="E17" s="8" t="s">
        <v>11</v>
      </c>
      <c r="F17" s="8" t="s">
        <v>12</v>
      </c>
      <c r="G17" s="8">
        <v>9007206503</v>
      </c>
      <c r="H17" s="8" t="s">
        <v>53</v>
      </c>
    </row>
    <row r="18" spans="1:8" s="3" customFormat="1" x14ac:dyDescent="0.3">
      <c r="A18" s="7">
        <v>15</v>
      </c>
      <c r="B18" s="8" t="s">
        <v>54</v>
      </c>
      <c r="C18" s="8" t="s">
        <v>55</v>
      </c>
      <c r="D18" s="7" t="s">
        <v>43</v>
      </c>
      <c r="E18" s="8" t="s">
        <v>11</v>
      </c>
      <c r="F18" s="8" t="s">
        <v>12</v>
      </c>
      <c r="G18" s="8">
        <v>9654572093</v>
      </c>
      <c r="H18" s="8" t="s">
        <v>56</v>
      </c>
    </row>
    <row r="19" spans="1:8" s="3" customFormat="1" x14ac:dyDescent="0.3">
      <c r="A19" s="7">
        <v>16</v>
      </c>
      <c r="B19" s="8" t="s">
        <v>57</v>
      </c>
      <c r="C19" s="8" t="s">
        <v>58</v>
      </c>
      <c r="D19" s="7" t="s">
        <v>43</v>
      </c>
      <c r="E19" s="8" t="s">
        <v>11</v>
      </c>
      <c r="F19" s="8" t="s">
        <v>12</v>
      </c>
      <c r="G19" s="8">
        <v>8376045991</v>
      </c>
      <c r="H19" s="8" t="s">
        <v>59</v>
      </c>
    </row>
    <row r="20" spans="1:8" s="3" customFormat="1" x14ac:dyDescent="0.3">
      <c r="A20" s="7">
        <v>17</v>
      </c>
      <c r="B20" s="8" t="s">
        <v>60</v>
      </c>
      <c r="C20" s="8" t="s">
        <v>61</v>
      </c>
      <c r="D20" s="7" t="s">
        <v>43</v>
      </c>
      <c r="E20" s="8" t="s">
        <v>11</v>
      </c>
      <c r="F20" s="8" t="s">
        <v>12</v>
      </c>
      <c r="G20" s="8">
        <v>7488514870</v>
      </c>
      <c r="H20" s="8" t="s">
        <v>62</v>
      </c>
    </row>
    <row r="21" spans="1:8" s="3" customFormat="1" x14ac:dyDescent="0.3">
      <c r="A21" s="7">
        <v>18</v>
      </c>
      <c r="B21" s="8" t="s">
        <v>63</v>
      </c>
      <c r="C21" s="8" t="s">
        <v>64</v>
      </c>
      <c r="D21" s="7" t="s">
        <v>43</v>
      </c>
      <c r="E21" s="8" t="s">
        <v>11</v>
      </c>
      <c r="F21" s="8" t="s">
        <v>12</v>
      </c>
      <c r="G21" s="8">
        <v>7303270345</v>
      </c>
      <c r="H21" s="8" t="s">
        <v>65</v>
      </c>
    </row>
    <row r="22" spans="1:8" s="3" customFormat="1" x14ac:dyDescent="0.3">
      <c r="A22" s="7">
        <v>19</v>
      </c>
      <c r="B22" s="8" t="s">
        <v>66</v>
      </c>
      <c r="C22" s="8" t="s">
        <v>67</v>
      </c>
      <c r="D22" s="7" t="s">
        <v>43</v>
      </c>
      <c r="E22" s="8" t="s">
        <v>11</v>
      </c>
      <c r="F22" s="8" t="s">
        <v>12</v>
      </c>
      <c r="G22" s="8">
        <v>9743410458</v>
      </c>
      <c r="H22" s="8" t="s">
        <v>68</v>
      </c>
    </row>
    <row r="23" spans="1:8" s="3" customFormat="1" x14ac:dyDescent="0.3">
      <c r="A23" s="7">
        <v>20</v>
      </c>
      <c r="B23" s="8" t="s">
        <v>69</v>
      </c>
      <c r="C23" s="8" t="s">
        <v>70</v>
      </c>
      <c r="D23" s="7" t="s">
        <v>43</v>
      </c>
      <c r="E23" s="8" t="s">
        <v>11</v>
      </c>
      <c r="F23" s="8" t="s">
        <v>12</v>
      </c>
      <c r="G23" s="8">
        <v>9540447793</v>
      </c>
      <c r="H23" s="8" t="s">
        <v>71</v>
      </c>
    </row>
    <row r="24" spans="1:8" s="3" customFormat="1" x14ac:dyDescent="0.3">
      <c r="A24" s="7">
        <v>21</v>
      </c>
      <c r="B24" s="8" t="s">
        <v>72</v>
      </c>
      <c r="C24" s="8" t="s">
        <v>73</v>
      </c>
      <c r="D24" s="7" t="s">
        <v>74</v>
      </c>
      <c r="E24" s="8" t="s">
        <v>11</v>
      </c>
      <c r="F24" s="8" t="s">
        <v>12</v>
      </c>
      <c r="G24" s="8">
        <v>7004043700</v>
      </c>
      <c r="H24" s="8" t="s">
        <v>75</v>
      </c>
    </row>
    <row r="25" spans="1:8" s="3" customFormat="1" x14ac:dyDescent="0.3">
      <c r="A25" s="7">
        <v>22</v>
      </c>
      <c r="B25" s="8" t="s">
        <v>76</v>
      </c>
      <c r="C25" s="8" t="s">
        <v>77</v>
      </c>
      <c r="D25" s="7" t="s">
        <v>74</v>
      </c>
      <c r="E25" s="8" t="s">
        <v>11</v>
      </c>
      <c r="F25" s="8" t="s">
        <v>12</v>
      </c>
      <c r="G25" s="8">
        <v>9781488625</v>
      </c>
      <c r="H25" s="8" t="s">
        <v>78</v>
      </c>
    </row>
    <row r="26" spans="1:8" s="3" customFormat="1" x14ac:dyDescent="0.3">
      <c r="A26" s="7">
        <v>23</v>
      </c>
      <c r="B26" s="8" t="s">
        <v>79</v>
      </c>
      <c r="C26" s="8" t="s">
        <v>80</v>
      </c>
      <c r="D26" s="7" t="s">
        <v>74</v>
      </c>
      <c r="E26" s="8" t="s">
        <v>11</v>
      </c>
      <c r="F26" s="8" t="s">
        <v>12</v>
      </c>
      <c r="G26" s="8">
        <v>9896942260</v>
      </c>
      <c r="H26" s="8" t="s">
        <v>81</v>
      </c>
    </row>
    <row r="27" spans="1:8" s="3" customFormat="1" x14ac:dyDescent="0.3">
      <c r="A27" s="7">
        <v>24</v>
      </c>
      <c r="B27" s="8" t="s">
        <v>82</v>
      </c>
      <c r="C27" s="8" t="s">
        <v>83</v>
      </c>
      <c r="D27" s="7" t="s">
        <v>74</v>
      </c>
      <c r="E27" s="8" t="s">
        <v>11</v>
      </c>
      <c r="F27" s="8" t="s">
        <v>12</v>
      </c>
      <c r="G27" s="8">
        <v>8708989708</v>
      </c>
      <c r="H27" s="8" t="s">
        <v>84</v>
      </c>
    </row>
    <row r="28" spans="1:8" s="3" customFormat="1" x14ac:dyDescent="0.3">
      <c r="A28" s="7">
        <v>25</v>
      </c>
      <c r="B28" s="8" t="s">
        <v>85</v>
      </c>
      <c r="C28" s="8" t="s">
        <v>86</v>
      </c>
      <c r="D28" s="7" t="s">
        <v>74</v>
      </c>
      <c r="E28" s="8" t="s">
        <v>11</v>
      </c>
      <c r="F28" s="8" t="s">
        <v>12</v>
      </c>
      <c r="G28" s="8">
        <v>9873134545</v>
      </c>
      <c r="H28" s="8" t="s">
        <v>87</v>
      </c>
    </row>
    <row r="29" spans="1:8" s="3" customFormat="1" x14ac:dyDescent="0.3">
      <c r="A29" s="7">
        <v>26</v>
      </c>
      <c r="B29" s="8" t="s">
        <v>88</v>
      </c>
      <c r="C29" s="8" t="s">
        <v>89</v>
      </c>
      <c r="D29" s="7" t="s">
        <v>74</v>
      </c>
      <c r="E29" s="8" t="s">
        <v>11</v>
      </c>
      <c r="F29" s="8" t="s">
        <v>12</v>
      </c>
      <c r="G29" s="8">
        <v>7807800107</v>
      </c>
      <c r="H29" s="8" t="s">
        <v>90</v>
      </c>
    </row>
    <row r="30" spans="1:8" s="3" customFormat="1" x14ac:dyDescent="0.3">
      <c r="A30" s="7">
        <v>27</v>
      </c>
      <c r="B30" s="8" t="s">
        <v>91</v>
      </c>
      <c r="C30" s="8" t="s">
        <v>92</v>
      </c>
      <c r="D30" s="7" t="s">
        <v>74</v>
      </c>
      <c r="E30" s="8" t="s">
        <v>11</v>
      </c>
      <c r="F30" s="8" t="s">
        <v>12</v>
      </c>
      <c r="G30" s="8">
        <v>9811751774</v>
      </c>
      <c r="H30" s="8" t="s">
        <v>93</v>
      </c>
    </row>
    <row r="31" spans="1:8" s="3" customFormat="1" x14ac:dyDescent="0.3">
      <c r="A31" s="7">
        <v>28</v>
      </c>
      <c r="B31" s="8" t="s">
        <v>94</v>
      </c>
      <c r="C31" s="8" t="s">
        <v>95</v>
      </c>
      <c r="D31" s="7" t="s">
        <v>74</v>
      </c>
      <c r="E31" s="8" t="s">
        <v>11</v>
      </c>
      <c r="F31" s="8" t="s">
        <v>12</v>
      </c>
      <c r="G31" s="8">
        <v>9872160715</v>
      </c>
      <c r="H31" s="8" t="s">
        <v>96</v>
      </c>
    </row>
    <row r="32" spans="1:8" s="3" customFormat="1" x14ac:dyDescent="0.3">
      <c r="A32" s="7">
        <v>29</v>
      </c>
      <c r="B32" s="8" t="s">
        <v>97</v>
      </c>
      <c r="C32" s="8" t="s">
        <v>98</v>
      </c>
      <c r="D32" s="7" t="s">
        <v>74</v>
      </c>
      <c r="E32" s="8" t="s">
        <v>11</v>
      </c>
      <c r="F32" s="8" t="s">
        <v>12</v>
      </c>
      <c r="G32" s="8">
        <v>7354378700</v>
      </c>
      <c r="H32" s="8" t="s">
        <v>99</v>
      </c>
    </row>
    <row r="33" spans="1:8" s="3" customFormat="1" x14ac:dyDescent="0.3">
      <c r="A33" s="7">
        <v>30</v>
      </c>
      <c r="B33" s="8" t="s">
        <v>100</v>
      </c>
      <c r="C33" s="8" t="s">
        <v>101</v>
      </c>
      <c r="D33" s="7" t="s">
        <v>74</v>
      </c>
      <c r="E33" s="8" t="s">
        <v>11</v>
      </c>
      <c r="F33" s="8" t="s">
        <v>12</v>
      </c>
      <c r="G33" s="8">
        <v>9952274652</v>
      </c>
      <c r="H33" s="8" t="s">
        <v>102</v>
      </c>
    </row>
    <row r="34" spans="1:8" s="3" customFormat="1" x14ac:dyDescent="0.3">
      <c r="A34" s="7">
        <v>31</v>
      </c>
      <c r="B34" s="8" t="s">
        <v>103</v>
      </c>
      <c r="C34" s="8" t="s">
        <v>104</v>
      </c>
      <c r="D34" s="7" t="s">
        <v>105</v>
      </c>
      <c r="E34" s="8" t="s">
        <v>11</v>
      </c>
      <c r="F34" s="8" t="s">
        <v>12</v>
      </c>
      <c r="G34" s="8">
        <v>9996584099</v>
      </c>
      <c r="H34" s="8" t="s">
        <v>106</v>
      </c>
    </row>
    <row r="35" spans="1:8" s="3" customFormat="1" x14ac:dyDescent="0.3">
      <c r="A35" s="7">
        <v>32</v>
      </c>
      <c r="B35" s="8" t="s">
        <v>107</v>
      </c>
      <c r="C35" s="8" t="s">
        <v>108</v>
      </c>
      <c r="D35" s="7" t="s">
        <v>105</v>
      </c>
      <c r="E35" s="8" t="s">
        <v>11</v>
      </c>
      <c r="F35" s="8" t="s">
        <v>12</v>
      </c>
      <c r="G35" s="8">
        <v>7056925851</v>
      </c>
      <c r="H35" s="8" t="s">
        <v>109</v>
      </c>
    </row>
    <row r="36" spans="1:8" s="3" customFormat="1" x14ac:dyDescent="0.3">
      <c r="A36" s="7">
        <v>33</v>
      </c>
      <c r="B36" s="8" t="s">
        <v>110</v>
      </c>
      <c r="C36" s="8" t="s">
        <v>111</v>
      </c>
      <c r="D36" s="7" t="s">
        <v>105</v>
      </c>
      <c r="E36" s="8" t="s">
        <v>11</v>
      </c>
      <c r="F36" s="8" t="s">
        <v>12</v>
      </c>
      <c r="G36" s="8">
        <v>9773665028</v>
      </c>
      <c r="H36" s="8" t="s">
        <v>112</v>
      </c>
    </row>
    <row r="37" spans="1:8" s="3" customFormat="1" x14ac:dyDescent="0.3">
      <c r="A37" s="7">
        <v>34</v>
      </c>
      <c r="B37" s="8" t="s">
        <v>113</v>
      </c>
      <c r="C37" s="8" t="s">
        <v>114</v>
      </c>
      <c r="D37" s="7" t="s">
        <v>105</v>
      </c>
      <c r="E37" s="8" t="s">
        <v>11</v>
      </c>
      <c r="F37" s="8" t="s">
        <v>12</v>
      </c>
      <c r="G37" s="8">
        <v>6304359590</v>
      </c>
      <c r="H37" s="8" t="s">
        <v>115</v>
      </c>
    </row>
    <row r="38" spans="1:8" s="3" customFormat="1" x14ac:dyDescent="0.3">
      <c r="A38" s="7">
        <v>35</v>
      </c>
      <c r="B38" s="8" t="s">
        <v>116</v>
      </c>
      <c r="C38" s="8" t="s">
        <v>117</v>
      </c>
      <c r="D38" s="7" t="s">
        <v>105</v>
      </c>
      <c r="E38" s="8" t="s">
        <v>11</v>
      </c>
      <c r="F38" s="8" t="s">
        <v>12</v>
      </c>
      <c r="G38" s="8">
        <v>7597216412</v>
      </c>
      <c r="H38" s="8" t="s">
        <v>118</v>
      </c>
    </row>
    <row r="39" spans="1:8" s="3" customFormat="1" x14ac:dyDescent="0.3">
      <c r="A39" s="7">
        <v>36</v>
      </c>
      <c r="B39" s="8" t="s">
        <v>119</v>
      </c>
      <c r="C39" s="8" t="s">
        <v>120</v>
      </c>
      <c r="D39" s="7" t="s">
        <v>105</v>
      </c>
      <c r="E39" s="8" t="s">
        <v>11</v>
      </c>
      <c r="F39" s="8" t="s">
        <v>12</v>
      </c>
      <c r="G39" s="9">
        <v>919816000000</v>
      </c>
      <c r="H39" s="8" t="s">
        <v>121</v>
      </c>
    </row>
    <row r="40" spans="1:8" s="3" customFormat="1" x14ac:dyDescent="0.3">
      <c r="A40" s="7">
        <v>37</v>
      </c>
      <c r="B40" s="8" t="s">
        <v>122</v>
      </c>
      <c r="C40" s="8" t="s">
        <v>123</v>
      </c>
      <c r="D40" s="7" t="s">
        <v>105</v>
      </c>
      <c r="E40" s="8" t="s">
        <v>11</v>
      </c>
      <c r="F40" s="8" t="s">
        <v>12</v>
      </c>
      <c r="G40" s="8">
        <v>9810470320</v>
      </c>
      <c r="H40" s="8" t="s">
        <v>124</v>
      </c>
    </row>
    <row r="41" spans="1:8" s="3" customFormat="1" x14ac:dyDescent="0.3">
      <c r="A41" s="7">
        <v>38</v>
      </c>
      <c r="B41" s="8" t="s">
        <v>125</v>
      </c>
      <c r="C41" s="8" t="s">
        <v>126</v>
      </c>
      <c r="D41" s="7" t="s">
        <v>105</v>
      </c>
      <c r="E41" s="8" t="s">
        <v>11</v>
      </c>
      <c r="F41" s="8" t="s">
        <v>12</v>
      </c>
      <c r="G41" s="8">
        <v>9835381933</v>
      </c>
      <c r="H41" s="8" t="s">
        <v>127</v>
      </c>
    </row>
    <row r="42" spans="1:8" s="3" customFormat="1" x14ac:dyDescent="0.3">
      <c r="A42" s="7">
        <v>39</v>
      </c>
      <c r="B42" s="8" t="s">
        <v>128</v>
      </c>
      <c r="C42" s="8" t="s">
        <v>129</v>
      </c>
      <c r="D42" s="7" t="s">
        <v>105</v>
      </c>
      <c r="E42" s="8" t="s">
        <v>11</v>
      </c>
      <c r="F42" s="8" t="s">
        <v>12</v>
      </c>
      <c r="G42" s="8">
        <v>8318777010</v>
      </c>
      <c r="H42" s="8" t="s">
        <v>130</v>
      </c>
    </row>
    <row r="43" spans="1:8" s="3" customFormat="1" x14ac:dyDescent="0.3">
      <c r="A43" s="7">
        <v>40</v>
      </c>
      <c r="B43" s="8" t="s">
        <v>131</v>
      </c>
      <c r="C43" s="8" t="s">
        <v>132</v>
      </c>
      <c r="D43" s="7" t="s">
        <v>105</v>
      </c>
      <c r="E43" s="8" t="s">
        <v>11</v>
      </c>
      <c r="F43" s="8" t="s">
        <v>12</v>
      </c>
      <c r="G43" s="8">
        <v>7986408834</v>
      </c>
      <c r="H43" s="8" t="s">
        <v>133</v>
      </c>
    </row>
    <row r="44" spans="1:8" s="3" customFormat="1" x14ac:dyDescent="0.3">
      <c r="A44" s="7">
        <v>41</v>
      </c>
      <c r="B44" s="8" t="s">
        <v>134</v>
      </c>
      <c r="C44" s="8" t="s">
        <v>135</v>
      </c>
      <c r="D44" s="7" t="s">
        <v>136</v>
      </c>
      <c r="E44" s="8" t="s">
        <v>11</v>
      </c>
      <c r="F44" s="8" t="s">
        <v>12</v>
      </c>
      <c r="G44" s="8">
        <v>9871306113</v>
      </c>
      <c r="H44" s="8" t="s">
        <v>137</v>
      </c>
    </row>
    <row r="45" spans="1:8" s="3" customFormat="1" x14ac:dyDescent="0.3">
      <c r="A45" s="7">
        <v>42</v>
      </c>
      <c r="B45" s="8" t="s">
        <v>138</v>
      </c>
      <c r="C45" s="8" t="s">
        <v>139</v>
      </c>
      <c r="D45" s="7" t="s">
        <v>136</v>
      </c>
      <c r="E45" s="8" t="s">
        <v>11</v>
      </c>
      <c r="F45" s="8" t="s">
        <v>12</v>
      </c>
      <c r="G45" s="8">
        <v>9582996402</v>
      </c>
      <c r="H45" s="8" t="s">
        <v>140</v>
      </c>
    </row>
    <row r="46" spans="1:8" s="3" customFormat="1" x14ac:dyDescent="0.3">
      <c r="A46" s="7">
        <v>43</v>
      </c>
      <c r="B46" s="8" t="s">
        <v>141</v>
      </c>
      <c r="C46" s="8" t="s">
        <v>142</v>
      </c>
      <c r="D46" s="7" t="s">
        <v>136</v>
      </c>
      <c r="E46" s="8" t="s">
        <v>11</v>
      </c>
      <c r="F46" s="8" t="s">
        <v>12</v>
      </c>
      <c r="G46" s="8">
        <v>8743070658</v>
      </c>
      <c r="H46" s="8" t="s">
        <v>143</v>
      </c>
    </row>
    <row r="47" spans="1:8" s="3" customFormat="1" x14ac:dyDescent="0.3">
      <c r="A47" s="7">
        <v>44</v>
      </c>
      <c r="B47" s="8" t="s">
        <v>144</v>
      </c>
      <c r="C47" s="8" t="s">
        <v>145</v>
      </c>
      <c r="D47" s="7" t="s">
        <v>136</v>
      </c>
      <c r="E47" s="8" t="s">
        <v>11</v>
      </c>
      <c r="F47" s="8" t="s">
        <v>12</v>
      </c>
      <c r="G47" s="8">
        <v>7206330915</v>
      </c>
      <c r="H47" s="8" t="s">
        <v>146</v>
      </c>
    </row>
    <row r="48" spans="1:8" s="3" customFormat="1" x14ac:dyDescent="0.3">
      <c r="A48" s="7">
        <v>45</v>
      </c>
      <c r="B48" s="8" t="s">
        <v>147</v>
      </c>
      <c r="C48" s="8" t="s">
        <v>148</v>
      </c>
      <c r="D48" s="7" t="s">
        <v>136</v>
      </c>
      <c r="E48" s="8" t="s">
        <v>11</v>
      </c>
      <c r="F48" s="8" t="s">
        <v>12</v>
      </c>
      <c r="G48" s="8">
        <v>8920274158</v>
      </c>
      <c r="H48" s="8" t="s">
        <v>149</v>
      </c>
    </row>
    <row r="49" spans="1:8" s="3" customFormat="1" x14ac:dyDescent="0.3">
      <c r="A49" s="7">
        <v>46</v>
      </c>
      <c r="B49" s="8" t="s">
        <v>150</v>
      </c>
      <c r="C49" s="8" t="s">
        <v>151</v>
      </c>
      <c r="D49" s="7" t="s">
        <v>136</v>
      </c>
      <c r="E49" s="8" t="s">
        <v>11</v>
      </c>
      <c r="F49" s="8" t="s">
        <v>12</v>
      </c>
      <c r="G49" s="8" t="s">
        <v>152</v>
      </c>
      <c r="H49" s="8" t="s">
        <v>153</v>
      </c>
    </row>
    <row r="50" spans="1:8" s="3" customFormat="1" x14ac:dyDescent="0.3">
      <c r="A50" s="7">
        <v>47</v>
      </c>
      <c r="B50" s="8" t="s">
        <v>154</v>
      </c>
      <c r="C50" s="8" t="s">
        <v>155</v>
      </c>
      <c r="D50" s="7" t="s">
        <v>136</v>
      </c>
      <c r="E50" s="8" t="s">
        <v>11</v>
      </c>
      <c r="F50" s="8" t="s">
        <v>12</v>
      </c>
      <c r="G50" s="8">
        <v>9468006639</v>
      </c>
      <c r="H50" s="8" t="s">
        <v>156</v>
      </c>
    </row>
    <row r="51" spans="1:8" s="3" customFormat="1" x14ac:dyDescent="0.3">
      <c r="A51" s="7">
        <v>48</v>
      </c>
      <c r="B51" s="8" t="s">
        <v>157</v>
      </c>
      <c r="C51" s="8" t="s">
        <v>158</v>
      </c>
      <c r="D51" s="7" t="s">
        <v>136</v>
      </c>
      <c r="E51" s="8" t="s">
        <v>11</v>
      </c>
      <c r="F51" s="8" t="s">
        <v>12</v>
      </c>
      <c r="G51" s="8">
        <v>8077132636</v>
      </c>
      <c r="H51" s="8" t="s">
        <v>159</v>
      </c>
    </row>
    <row r="52" spans="1:8" s="3" customFormat="1" x14ac:dyDescent="0.3">
      <c r="A52" s="7">
        <v>49</v>
      </c>
      <c r="B52" s="8" t="s">
        <v>160</v>
      </c>
      <c r="C52" s="8" t="s">
        <v>161</v>
      </c>
      <c r="D52" s="7" t="s">
        <v>136</v>
      </c>
      <c r="E52" s="8" t="s">
        <v>11</v>
      </c>
      <c r="F52" s="8" t="s">
        <v>12</v>
      </c>
      <c r="G52" s="8">
        <v>9958234536</v>
      </c>
      <c r="H52" s="8" t="s">
        <v>162</v>
      </c>
    </row>
    <row r="53" spans="1:8" s="3" customFormat="1" x14ac:dyDescent="0.3">
      <c r="A53" s="7">
        <v>50</v>
      </c>
      <c r="B53" s="8" t="s">
        <v>163</v>
      </c>
      <c r="C53" s="8" t="s">
        <v>164</v>
      </c>
      <c r="D53" s="7" t="s">
        <v>136</v>
      </c>
      <c r="E53" s="8" t="s">
        <v>11</v>
      </c>
      <c r="F53" s="8" t="s">
        <v>12</v>
      </c>
      <c r="G53" s="8">
        <v>9891165755</v>
      </c>
      <c r="H53" s="8" t="s">
        <v>165</v>
      </c>
    </row>
    <row r="54" spans="1:8" x14ac:dyDescent="0.3">
      <c r="A54" s="7"/>
      <c r="B54" s="8"/>
      <c r="C54" s="8"/>
      <c r="D54" s="7"/>
      <c r="E54" s="8"/>
      <c r="F54" s="8"/>
      <c r="G54" s="8"/>
      <c r="H54" s="8"/>
    </row>
    <row r="55" spans="1:8" x14ac:dyDescent="0.3">
      <c r="A55" s="7"/>
      <c r="B55" s="8"/>
      <c r="C55" s="8"/>
      <c r="D55" s="7"/>
      <c r="E55" s="8"/>
      <c r="F55" s="8"/>
      <c r="G55" s="8"/>
      <c r="H55" s="8"/>
    </row>
    <row r="56" spans="1:8" x14ac:dyDescent="0.3">
      <c r="A56" s="7"/>
      <c r="B56" s="8"/>
      <c r="C56" s="8"/>
      <c r="D56" s="7"/>
      <c r="E56" s="8"/>
      <c r="F56" s="8"/>
      <c r="G56" s="8"/>
      <c r="H56" s="8"/>
    </row>
    <row r="57" spans="1:8" x14ac:dyDescent="0.3">
      <c r="A57" s="7"/>
      <c r="B57" s="8"/>
      <c r="C57" s="8"/>
      <c r="D57" s="7"/>
      <c r="E57" s="8"/>
      <c r="F57" s="8"/>
      <c r="G57" s="8"/>
      <c r="H57" s="8"/>
    </row>
    <row r="58" spans="1:8" x14ac:dyDescent="0.3">
      <c r="A58" s="11"/>
      <c r="B58" s="11"/>
      <c r="C58" s="11"/>
      <c r="D58" s="12"/>
      <c r="E58" s="11"/>
      <c r="F58" s="11"/>
      <c r="G58" s="11"/>
      <c r="H58" s="11"/>
    </row>
    <row r="59" spans="1:8" x14ac:dyDescent="0.3">
      <c r="A59" s="11"/>
      <c r="B59" s="11"/>
      <c r="C59" s="11"/>
      <c r="D59" s="12"/>
      <c r="E59" s="11"/>
      <c r="F59" s="11"/>
      <c r="G59" s="11"/>
      <c r="H59" s="11"/>
    </row>
    <row r="60" spans="1:8" x14ac:dyDescent="0.3">
      <c r="A60" s="11"/>
      <c r="B60" s="11"/>
      <c r="C60" s="11"/>
      <c r="D60" s="12"/>
      <c r="E60" s="11"/>
      <c r="F60" s="11"/>
      <c r="G60" s="11"/>
      <c r="H60" s="11"/>
    </row>
  </sheetData>
  <sortState xmlns:xlrd2="http://schemas.microsoft.com/office/spreadsheetml/2017/richdata2" ref="A4:H53">
    <sortCondition ref="D4:D53"/>
    <sortCondition ref="B4:B53"/>
  </sortState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4.2187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6.6640625" style="14" bestFit="1" customWidth="1"/>
    <col min="9" max="16384" width="9.109375" style="14"/>
  </cols>
  <sheetData>
    <row r="1" spans="1:8" ht="15.6" x14ac:dyDescent="0.3">
      <c r="A1" s="38" t="s">
        <v>1434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1435</v>
      </c>
      <c r="C4" s="8" t="s">
        <v>1436</v>
      </c>
      <c r="D4" s="7" t="s">
        <v>1437</v>
      </c>
      <c r="E4" s="8" t="s">
        <v>11</v>
      </c>
      <c r="F4" s="8" t="s">
        <v>1438</v>
      </c>
      <c r="G4" s="8">
        <v>8307999464</v>
      </c>
      <c r="H4" s="8" t="s">
        <v>1439</v>
      </c>
    </row>
    <row r="5" spans="1:8" x14ac:dyDescent="0.3">
      <c r="A5" s="7">
        <v>2</v>
      </c>
      <c r="B5" s="8" t="s">
        <v>1440</v>
      </c>
      <c r="C5" s="8" t="s">
        <v>1441</v>
      </c>
      <c r="D5" s="7" t="s">
        <v>1437</v>
      </c>
      <c r="E5" s="8" t="s">
        <v>11</v>
      </c>
      <c r="F5" s="8" t="s">
        <v>1438</v>
      </c>
      <c r="G5" s="8">
        <v>7206272511</v>
      </c>
      <c r="H5" s="8" t="s">
        <v>1442</v>
      </c>
    </row>
    <row r="6" spans="1:8" x14ac:dyDescent="0.3">
      <c r="A6" s="7">
        <v>3</v>
      </c>
      <c r="B6" s="8" t="s">
        <v>1443</v>
      </c>
      <c r="C6" s="8" t="s">
        <v>1444</v>
      </c>
      <c r="D6" s="7" t="s">
        <v>1437</v>
      </c>
      <c r="E6" s="8" t="s">
        <v>11</v>
      </c>
      <c r="F6" s="8" t="s">
        <v>1438</v>
      </c>
      <c r="G6" s="8">
        <v>9650170376</v>
      </c>
      <c r="H6" s="8" t="s">
        <v>1445</v>
      </c>
    </row>
    <row r="7" spans="1:8" x14ac:dyDescent="0.3">
      <c r="A7" s="7">
        <v>4</v>
      </c>
      <c r="B7" s="8" t="s">
        <v>1446</v>
      </c>
      <c r="C7" s="8" t="s">
        <v>1447</v>
      </c>
      <c r="D7" s="7" t="s">
        <v>1437</v>
      </c>
      <c r="E7" s="8" t="s">
        <v>11</v>
      </c>
      <c r="F7" s="8" t="s">
        <v>1438</v>
      </c>
      <c r="G7" s="8">
        <v>8168776015</v>
      </c>
      <c r="H7" s="8" t="s">
        <v>1448</v>
      </c>
    </row>
    <row r="8" spans="1:8" x14ac:dyDescent="0.3">
      <c r="A8" s="7">
        <v>5</v>
      </c>
      <c r="B8" s="8" t="s">
        <v>1449</v>
      </c>
      <c r="C8" s="8" t="s">
        <v>1450</v>
      </c>
      <c r="D8" s="7" t="s">
        <v>1437</v>
      </c>
      <c r="E8" s="8" t="s">
        <v>11</v>
      </c>
      <c r="F8" s="8" t="s">
        <v>1438</v>
      </c>
      <c r="G8" s="8">
        <v>0</v>
      </c>
      <c r="H8" s="8" t="s">
        <v>1451</v>
      </c>
    </row>
    <row r="9" spans="1:8" x14ac:dyDescent="0.3">
      <c r="A9" s="7">
        <v>6</v>
      </c>
      <c r="B9" s="8" t="s">
        <v>1452</v>
      </c>
      <c r="C9" s="8" t="s">
        <v>1453</v>
      </c>
      <c r="D9" s="7" t="s">
        <v>1437</v>
      </c>
      <c r="E9" s="8" t="s">
        <v>11</v>
      </c>
      <c r="F9" s="8" t="s">
        <v>1438</v>
      </c>
      <c r="G9" s="8">
        <v>9991519246</v>
      </c>
      <c r="H9" s="8" t="s">
        <v>1454</v>
      </c>
    </row>
    <row r="10" spans="1:8" x14ac:dyDescent="0.3">
      <c r="A10" s="7">
        <v>7</v>
      </c>
      <c r="B10" s="8" t="s">
        <v>1455</v>
      </c>
      <c r="C10" s="8" t="s">
        <v>1456</v>
      </c>
      <c r="D10" s="7" t="s">
        <v>1437</v>
      </c>
      <c r="E10" s="8" t="s">
        <v>11</v>
      </c>
      <c r="F10" s="8" t="s">
        <v>1438</v>
      </c>
      <c r="G10" s="9">
        <v>919912000000</v>
      </c>
      <c r="H10" s="8" t="s">
        <v>1457</v>
      </c>
    </row>
    <row r="11" spans="1:8" x14ac:dyDescent="0.3">
      <c r="A11" s="7">
        <v>8</v>
      </c>
      <c r="B11" s="8" t="s">
        <v>1458</v>
      </c>
      <c r="C11" s="8" t="s">
        <v>1459</v>
      </c>
      <c r="D11" s="7" t="s">
        <v>1460</v>
      </c>
      <c r="E11" s="8" t="s">
        <v>11</v>
      </c>
      <c r="F11" s="8" t="s">
        <v>1438</v>
      </c>
      <c r="G11" s="8">
        <v>9650568356</v>
      </c>
      <c r="H11" s="8" t="s">
        <v>1461</v>
      </c>
    </row>
    <row r="12" spans="1:8" x14ac:dyDescent="0.3">
      <c r="A12" s="7">
        <v>9</v>
      </c>
      <c r="B12" s="8" t="s">
        <v>1462</v>
      </c>
      <c r="C12" s="8" t="s">
        <v>1463</v>
      </c>
      <c r="D12" s="7" t="s">
        <v>1460</v>
      </c>
      <c r="E12" s="8" t="s">
        <v>11</v>
      </c>
      <c r="F12" s="8" t="s">
        <v>1438</v>
      </c>
      <c r="G12" s="8">
        <v>9910326897</v>
      </c>
      <c r="H12" s="8" t="s">
        <v>1464</v>
      </c>
    </row>
    <row r="13" spans="1:8" x14ac:dyDescent="0.3">
      <c r="A13" s="7">
        <v>10</v>
      </c>
      <c r="B13" s="8" t="s">
        <v>1465</v>
      </c>
      <c r="C13" s="8" t="s">
        <v>1466</v>
      </c>
      <c r="D13" s="7" t="s">
        <v>1460</v>
      </c>
      <c r="E13" s="8" t="s">
        <v>11</v>
      </c>
      <c r="F13" s="8" t="s">
        <v>1438</v>
      </c>
      <c r="G13" s="8">
        <v>9311792535</v>
      </c>
      <c r="H13" s="8" t="s">
        <v>1467</v>
      </c>
    </row>
    <row r="14" spans="1:8" x14ac:dyDescent="0.3">
      <c r="A14" s="7">
        <v>11</v>
      </c>
      <c r="B14" s="8" t="s">
        <v>1468</v>
      </c>
      <c r="C14" s="8" t="s">
        <v>1469</v>
      </c>
      <c r="D14" s="7" t="s">
        <v>1460</v>
      </c>
      <c r="E14" s="8" t="s">
        <v>11</v>
      </c>
      <c r="F14" s="8" t="s">
        <v>1438</v>
      </c>
      <c r="G14" s="8">
        <v>9817802089</v>
      </c>
      <c r="H14" s="8" t="s">
        <v>1470</v>
      </c>
    </row>
    <row r="15" spans="1:8" x14ac:dyDescent="0.3">
      <c r="A15" s="7">
        <v>12</v>
      </c>
      <c r="B15" s="8" t="s">
        <v>1471</v>
      </c>
      <c r="C15" s="8" t="s">
        <v>1472</v>
      </c>
      <c r="D15" s="7" t="s">
        <v>1460</v>
      </c>
      <c r="E15" s="8" t="s">
        <v>11</v>
      </c>
      <c r="F15" s="8" t="s">
        <v>1438</v>
      </c>
      <c r="G15" s="8">
        <v>7037338338</v>
      </c>
      <c r="H15" s="8" t="s">
        <v>1473</v>
      </c>
    </row>
    <row r="16" spans="1:8" x14ac:dyDescent="0.3">
      <c r="A16" s="7">
        <v>13</v>
      </c>
      <c r="B16" s="8" t="s">
        <v>1474</v>
      </c>
      <c r="C16" s="8" t="s">
        <v>1475</v>
      </c>
      <c r="D16" s="7" t="s">
        <v>1460</v>
      </c>
      <c r="E16" s="8" t="s">
        <v>11</v>
      </c>
      <c r="F16" s="8" t="s">
        <v>1438</v>
      </c>
      <c r="G16" s="8">
        <v>9911225678</v>
      </c>
      <c r="H16" s="8" t="s">
        <v>1476</v>
      </c>
    </row>
    <row r="17" spans="1:8" x14ac:dyDescent="0.3">
      <c r="A17" s="7">
        <v>14</v>
      </c>
      <c r="B17" s="8" t="s">
        <v>1477</v>
      </c>
      <c r="C17" s="8" t="s">
        <v>1478</v>
      </c>
      <c r="D17" s="7" t="s">
        <v>1460</v>
      </c>
      <c r="E17" s="8" t="s">
        <v>11</v>
      </c>
      <c r="F17" s="8" t="s">
        <v>1438</v>
      </c>
      <c r="G17" s="8">
        <v>7974411546</v>
      </c>
      <c r="H17" s="8" t="s">
        <v>1479</v>
      </c>
    </row>
    <row r="18" spans="1:8" x14ac:dyDescent="0.3">
      <c r="A18" s="7">
        <v>15</v>
      </c>
      <c r="B18" s="8" t="s">
        <v>1480</v>
      </c>
      <c r="C18" s="8" t="s">
        <v>1481</v>
      </c>
      <c r="D18" s="7" t="s">
        <v>1460</v>
      </c>
      <c r="E18" s="8" t="s">
        <v>11</v>
      </c>
      <c r="F18" s="8" t="s">
        <v>1438</v>
      </c>
      <c r="G18" s="8">
        <v>7206651703</v>
      </c>
      <c r="H18" s="8" t="s">
        <v>1482</v>
      </c>
    </row>
    <row r="19" spans="1:8" x14ac:dyDescent="0.3">
      <c r="A19" s="7">
        <v>16</v>
      </c>
      <c r="B19" s="8" t="s">
        <v>1483</v>
      </c>
      <c r="C19" s="8" t="s">
        <v>1484</v>
      </c>
      <c r="D19" s="7" t="s">
        <v>1460</v>
      </c>
      <c r="E19" s="8" t="s">
        <v>11</v>
      </c>
      <c r="F19" s="8" t="s">
        <v>1438</v>
      </c>
      <c r="G19" s="8">
        <v>8208499624</v>
      </c>
      <c r="H19" s="8" t="s">
        <v>1485</v>
      </c>
    </row>
    <row r="20" spans="1:8" x14ac:dyDescent="0.3">
      <c r="A20" s="7">
        <v>17</v>
      </c>
      <c r="B20" s="8" t="s">
        <v>1486</v>
      </c>
      <c r="C20" s="8" t="s">
        <v>1487</v>
      </c>
      <c r="D20" s="7" t="s">
        <v>1460</v>
      </c>
      <c r="E20" s="8" t="s">
        <v>11</v>
      </c>
      <c r="F20" s="8" t="s">
        <v>1438</v>
      </c>
      <c r="G20" s="8">
        <v>9205204795</v>
      </c>
      <c r="H20" s="8" t="s">
        <v>1488</v>
      </c>
    </row>
    <row r="21" spans="1:8" x14ac:dyDescent="0.3">
      <c r="A21" s="7">
        <v>18</v>
      </c>
      <c r="B21" s="8" t="s">
        <v>1489</v>
      </c>
      <c r="C21" s="8" t="s">
        <v>1490</v>
      </c>
      <c r="D21" s="7" t="s">
        <v>1491</v>
      </c>
      <c r="E21" s="8" t="s">
        <v>11</v>
      </c>
      <c r="F21" s="8" t="s">
        <v>1438</v>
      </c>
      <c r="G21" s="8">
        <v>6396576287</v>
      </c>
      <c r="H21" s="8" t="s">
        <v>1492</v>
      </c>
    </row>
    <row r="22" spans="1:8" x14ac:dyDescent="0.3">
      <c r="A22" s="7">
        <v>19</v>
      </c>
      <c r="B22" s="8" t="s">
        <v>1493</v>
      </c>
      <c r="C22" s="8" t="s">
        <v>1494</v>
      </c>
      <c r="D22" s="7" t="s">
        <v>1491</v>
      </c>
      <c r="E22" s="8" t="s">
        <v>11</v>
      </c>
      <c r="F22" s="8" t="s">
        <v>1438</v>
      </c>
      <c r="G22" s="8">
        <v>8219098132</v>
      </c>
      <c r="H22" s="8" t="s">
        <v>1495</v>
      </c>
    </row>
    <row r="23" spans="1:8" x14ac:dyDescent="0.3">
      <c r="A23" s="7">
        <v>20</v>
      </c>
      <c r="B23" s="8" t="s">
        <v>1496</v>
      </c>
      <c r="C23" s="8" t="s">
        <v>1497</v>
      </c>
      <c r="D23" s="7" t="s">
        <v>1491</v>
      </c>
      <c r="E23" s="8" t="s">
        <v>11</v>
      </c>
      <c r="F23" s="8" t="s">
        <v>1438</v>
      </c>
      <c r="G23" s="8">
        <v>9729829287</v>
      </c>
      <c r="H23" s="8" t="s">
        <v>1498</v>
      </c>
    </row>
    <row r="24" spans="1:8" x14ac:dyDescent="0.3">
      <c r="A24" s="7">
        <v>21</v>
      </c>
      <c r="B24" s="8" t="s">
        <v>1499</v>
      </c>
      <c r="C24" s="8" t="s">
        <v>1500</v>
      </c>
      <c r="D24" s="7" t="s">
        <v>1491</v>
      </c>
      <c r="E24" s="8" t="s">
        <v>11</v>
      </c>
      <c r="F24" s="8" t="s">
        <v>1438</v>
      </c>
      <c r="G24" s="8">
        <v>9810947416</v>
      </c>
      <c r="H24" s="8" t="s">
        <v>1501</v>
      </c>
    </row>
    <row r="25" spans="1:8" x14ac:dyDescent="0.3">
      <c r="A25" s="7">
        <v>22</v>
      </c>
      <c r="B25" s="8" t="s">
        <v>1502</v>
      </c>
      <c r="C25" s="8" t="s">
        <v>1503</v>
      </c>
      <c r="D25" s="7" t="s">
        <v>1491</v>
      </c>
      <c r="E25" s="8" t="s">
        <v>11</v>
      </c>
      <c r="F25" s="8" t="s">
        <v>1438</v>
      </c>
      <c r="G25" s="8">
        <v>8851017530</v>
      </c>
      <c r="H25" s="8" t="s">
        <v>1504</v>
      </c>
    </row>
    <row r="26" spans="1:8" x14ac:dyDescent="0.3">
      <c r="A26" s="7">
        <v>23</v>
      </c>
      <c r="B26" s="8" t="s">
        <v>1505</v>
      </c>
      <c r="C26" s="8" t="s">
        <v>1506</v>
      </c>
      <c r="D26" s="7" t="s">
        <v>1491</v>
      </c>
      <c r="E26" s="8" t="s">
        <v>11</v>
      </c>
      <c r="F26" s="8" t="s">
        <v>1438</v>
      </c>
      <c r="G26" s="8">
        <v>9567425035</v>
      </c>
      <c r="H26" s="8" t="s">
        <v>1507</v>
      </c>
    </row>
    <row r="27" spans="1:8" x14ac:dyDescent="0.3">
      <c r="A27" s="7">
        <v>24</v>
      </c>
      <c r="B27" s="8" t="s">
        <v>1508</v>
      </c>
      <c r="C27" s="8" t="s">
        <v>1509</v>
      </c>
      <c r="D27" s="7" t="s">
        <v>1491</v>
      </c>
      <c r="E27" s="8" t="s">
        <v>11</v>
      </c>
      <c r="F27" s="8" t="s">
        <v>1438</v>
      </c>
      <c r="G27" s="9">
        <v>917828000000</v>
      </c>
      <c r="H27" s="8" t="s">
        <v>1510</v>
      </c>
    </row>
    <row r="28" spans="1:8" x14ac:dyDescent="0.3">
      <c r="A28" s="7">
        <v>25</v>
      </c>
      <c r="B28" s="8" t="s">
        <v>1511</v>
      </c>
      <c r="C28" s="8" t="s">
        <v>1512</v>
      </c>
      <c r="D28" s="7" t="s">
        <v>1491</v>
      </c>
      <c r="E28" s="8" t="s">
        <v>11</v>
      </c>
      <c r="F28" s="8" t="s">
        <v>1438</v>
      </c>
      <c r="G28" s="8">
        <v>9867550795</v>
      </c>
      <c r="H28" s="8" t="s">
        <v>1513</v>
      </c>
    </row>
    <row r="29" spans="1:8" x14ac:dyDescent="0.3">
      <c r="A29" s="7">
        <v>26</v>
      </c>
      <c r="B29" s="8" t="s">
        <v>1514</v>
      </c>
      <c r="C29" s="8" t="s">
        <v>1515</v>
      </c>
      <c r="D29" s="7" t="s">
        <v>1491</v>
      </c>
      <c r="E29" s="8" t="s">
        <v>11</v>
      </c>
      <c r="F29" s="8" t="s">
        <v>1438</v>
      </c>
      <c r="G29" s="8">
        <v>9045361808</v>
      </c>
      <c r="H29" s="8" t="s">
        <v>1516</v>
      </c>
    </row>
    <row r="30" spans="1:8" x14ac:dyDescent="0.3">
      <c r="A30" s="7">
        <v>27</v>
      </c>
      <c r="B30" s="8" t="s">
        <v>1517</v>
      </c>
      <c r="C30" s="8" t="s">
        <v>1518</v>
      </c>
      <c r="D30" s="7" t="s">
        <v>1491</v>
      </c>
      <c r="E30" s="8" t="s">
        <v>11</v>
      </c>
      <c r="F30" s="8" t="s">
        <v>1438</v>
      </c>
      <c r="G30" s="8">
        <v>9797990848</v>
      </c>
      <c r="H30" s="8" t="s">
        <v>1519</v>
      </c>
    </row>
    <row r="31" spans="1:8" x14ac:dyDescent="0.3">
      <c r="A31" s="7">
        <v>28</v>
      </c>
      <c r="B31" s="8" t="s">
        <v>1520</v>
      </c>
      <c r="C31" s="8" t="s">
        <v>1521</v>
      </c>
      <c r="D31" s="7" t="s">
        <v>1522</v>
      </c>
      <c r="E31" s="8" t="s">
        <v>11</v>
      </c>
      <c r="F31" s="8" t="s">
        <v>1438</v>
      </c>
      <c r="G31" s="8">
        <v>8800973682</v>
      </c>
      <c r="H31" s="8" t="s">
        <v>1523</v>
      </c>
    </row>
    <row r="32" spans="1:8" x14ac:dyDescent="0.3">
      <c r="A32" s="7">
        <v>29</v>
      </c>
      <c r="B32" s="8" t="s">
        <v>1524</v>
      </c>
      <c r="C32" s="8" t="s">
        <v>1525</v>
      </c>
      <c r="D32" s="7" t="s">
        <v>1522</v>
      </c>
      <c r="E32" s="8" t="s">
        <v>11</v>
      </c>
      <c r="F32" s="8" t="s">
        <v>1438</v>
      </c>
      <c r="G32" s="8">
        <v>7217639388</v>
      </c>
      <c r="H32" s="8" t="s">
        <v>1526</v>
      </c>
    </row>
    <row r="33" spans="1:8" x14ac:dyDescent="0.3">
      <c r="A33" s="7">
        <v>30</v>
      </c>
      <c r="B33" s="8" t="s">
        <v>1527</v>
      </c>
      <c r="C33" s="8" t="s">
        <v>1528</v>
      </c>
      <c r="D33" s="7" t="s">
        <v>1522</v>
      </c>
      <c r="E33" s="8" t="s">
        <v>11</v>
      </c>
      <c r="F33" s="8" t="s">
        <v>1438</v>
      </c>
      <c r="G33" s="8">
        <v>9346190174</v>
      </c>
      <c r="H33" s="8" t="s">
        <v>1529</v>
      </c>
    </row>
    <row r="34" spans="1:8" x14ac:dyDescent="0.3">
      <c r="A34" s="7">
        <v>31</v>
      </c>
      <c r="B34" s="8" t="s">
        <v>1530</v>
      </c>
      <c r="C34" s="8" t="s">
        <v>990</v>
      </c>
      <c r="D34" s="7" t="s">
        <v>1522</v>
      </c>
      <c r="E34" s="8" t="s">
        <v>11</v>
      </c>
      <c r="F34" s="8" t="s">
        <v>1438</v>
      </c>
      <c r="G34" s="8">
        <v>7426876981</v>
      </c>
      <c r="H34" s="8" t="s">
        <v>1531</v>
      </c>
    </row>
    <row r="35" spans="1:8" x14ac:dyDescent="0.3">
      <c r="A35" s="7">
        <v>32</v>
      </c>
      <c r="B35" s="8" t="s">
        <v>1532</v>
      </c>
      <c r="C35" s="8" t="s">
        <v>1533</v>
      </c>
      <c r="D35" s="7" t="s">
        <v>1522</v>
      </c>
      <c r="E35" s="8" t="s">
        <v>11</v>
      </c>
      <c r="F35" s="8" t="s">
        <v>1438</v>
      </c>
      <c r="G35" s="8">
        <v>8799796048</v>
      </c>
      <c r="H35" s="8" t="s">
        <v>1534</v>
      </c>
    </row>
    <row r="36" spans="1:8" x14ac:dyDescent="0.3">
      <c r="A36" s="7">
        <v>33</v>
      </c>
      <c r="B36" s="8" t="s">
        <v>1535</v>
      </c>
      <c r="C36" s="8" t="s">
        <v>1536</v>
      </c>
      <c r="D36" s="7" t="s">
        <v>1522</v>
      </c>
      <c r="E36" s="8" t="s">
        <v>11</v>
      </c>
      <c r="F36" s="8" t="s">
        <v>1438</v>
      </c>
      <c r="G36" s="8">
        <v>9873450489</v>
      </c>
      <c r="H36" s="8" t="s">
        <v>1537</v>
      </c>
    </row>
    <row r="37" spans="1:8" x14ac:dyDescent="0.3">
      <c r="A37" s="7">
        <v>34</v>
      </c>
      <c r="B37" s="8" t="s">
        <v>1538</v>
      </c>
      <c r="C37" s="8" t="s">
        <v>1539</v>
      </c>
      <c r="D37" s="7" t="s">
        <v>1522</v>
      </c>
      <c r="E37" s="8" t="s">
        <v>11</v>
      </c>
      <c r="F37" s="8" t="s">
        <v>1438</v>
      </c>
      <c r="G37" s="8">
        <v>9677052621</v>
      </c>
      <c r="H37" s="8" t="s">
        <v>1540</v>
      </c>
    </row>
    <row r="38" spans="1:8" x14ac:dyDescent="0.3">
      <c r="A38" s="7">
        <v>35</v>
      </c>
      <c r="B38" s="8" t="s">
        <v>1541</v>
      </c>
      <c r="C38" s="8" t="s">
        <v>1542</v>
      </c>
      <c r="D38" s="7" t="s">
        <v>1522</v>
      </c>
      <c r="E38" s="8" t="s">
        <v>11</v>
      </c>
      <c r="F38" s="8" t="s">
        <v>1438</v>
      </c>
      <c r="G38" s="8">
        <v>9318455003</v>
      </c>
      <c r="H38" s="8" t="s">
        <v>1543</v>
      </c>
    </row>
    <row r="39" spans="1:8" x14ac:dyDescent="0.3">
      <c r="A39" s="7">
        <v>36</v>
      </c>
      <c r="B39" s="8" t="s">
        <v>1544</v>
      </c>
      <c r="C39" s="8" t="s">
        <v>1545</v>
      </c>
      <c r="D39" s="7" t="s">
        <v>1522</v>
      </c>
      <c r="E39" s="8" t="s">
        <v>11</v>
      </c>
      <c r="F39" s="8" t="s">
        <v>1438</v>
      </c>
      <c r="G39" s="8">
        <v>7988824361</v>
      </c>
      <c r="H39" s="8" t="s">
        <v>1546</v>
      </c>
    </row>
    <row r="40" spans="1:8" x14ac:dyDescent="0.3">
      <c r="A40" s="7">
        <v>37</v>
      </c>
      <c r="B40" s="8" t="s">
        <v>1547</v>
      </c>
      <c r="C40" s="8" t="s">
        <v>1548</v>
      </c>
      <c r="D40" s="7" t="s">
        <v>1522</v>
      </c>
      <c r="E40" s="8" t="s">
        <v>11</v>
      </c>
      <c r="F40" s="8" t="s">
        <v>1438</v>
      </c>
      <c r="G40" s="8">
        <v>7452928031</v>
      </c>
      <c r="H40" s="8" t="s">
        <v>1549</v>
      </c>
    </row>
    <row r="41" spans="1:8" x14ac:dyDescent="0.3">
      <c r="A41" s="7">
        <v>38</v>
      </c>
      <c r="B41" s="8" t="s">
        <v>1550</v>
      </c>
      <c r="C41" s="8" t="s">
        <v>1551</v>
      </c>
      <c r="D41" s="7" t="s">
        <v>1552</v>
      </c>
      <c r="E41" s="8" t="s">
        <v>11</v>
      </c>
      <c r="F41" s="8" t="s">
        <v>1438</v>
      </c>
      <c r="G41" s="8">
        <v>6239780996</v>
      </c>
      <c r="H41" s="8" t="s">
        <v>1553</v>
      </c>
    </row>
    <row r="42" spans="1:8" x14ac:dyDescent="0.3">
      <c r="A42" s="7">
        <v>39</v>
      </c>
      <c r="B42" s="8" t="s">
        <v>1554</v>
      </c>
      <c r="C42" s="8" t="s">
        <v>1555</v>
      </c>
      <c r="D42" s="7" t="s">
        <v>1552</v>
      </c>
      <c r="E42" s="8" t="s">
        <v>11</v>
      </c>
      <c r="F42" s="8" t="s">
        <v>1438</v>
      </c>
      <c r="G42" s="8">
        <v>6378321485</v>
      </c>
      <c r="H42" s="8" t="s">
        <v>1556</v>
      </c>
    </row>
    <row r="43" spans="1:8" x14ac:dyDescent="0.3">
      <c r="A43" s="7">
        <v>40</v>
      </c>
      <c r="B43" s="8" t="s">
        <v>1557</v>
      </c>
      <c r="C43" s="8" t="s">
        <v>335</v>
      </c>
      <c r="D43" s="7" t="s">
        <v>1552</v>
      </c>
      <c r="E43" s="8" t="s">
        <v>11</v>
      </c>
      <c r="F43" s="8" t="s">
        <v>1438</v>
      </c>
      <c r="G43" s="8">
        <v>9311990577</v>
      </c>
      <c r="H43" s="8" t="s">
        <v>1558</v>
      </c>
    </row>
    <row r="44" spans="1:8" x14ac:dyDescent="0.3">
      <c r="A44" s="7">
        <v>41</v>
      </c>
      <c r="B44" s="8" t="s">
        <v>1559</v>
      </c>
      <c r="C44" s="8" t="s">
        <v>1560</v>
      </c>
      <c r="D44" s="7" t="s">
        <v>1552</v>
      </c>
      <c r="E44" s="8" t="s">
        <v>11</v>
      </c>
      <c r="F44" s="8" t="s">
        <v>1438</v>
      </c>
      <c r="G44" s="8">
        <v>9084743734</v>
      </c>
      <c r="H44" s="8" t="s">
        <v>1561</v>
      </c>
    </row>
    <row r="45" spans="1:8" x14ac:dyDescent="0.3">
      <c r="A45" s="7">
        <v>42</v>
      </c>
      <c r="B45" s="8" t="s">
        <v>1562</v>
      </c>
      <c r="C45" s="8" t="s">
        <v>1563</v>
      </c>
      <c r="D45" s="7" t="s">
        <v>1552</v>
      </c>
      <c r="E45" s="8" t="s">
        <v>11</v>
      </c>
      <c r="F45" s="8" t="s">
        <v>1438</v>
      </c>
      <c r="G45" s="8">
        <v>7330902848</v>
      </c>
      <c r="H45" s="8" t="s">
        <v>1564</v>
      </c>
    </row>
    <row r="46" spans="1:8" x14ac:dyDescent="0.3">
      <c r="A46" s="7">
        <v>43</v>
      </c>
      <c r="B46" s="8" t="s">
        <v>1565</v>
      </c>
      <c r="C46" s="8" t="s">
        <v>1566</v>
      </c>
      <c r="D46" s="7" t="s">
        <v>1552</v>
      </c>
      <c r="E46" s="8" t="s">
        <v>11</v>
      </c>
      <c r="F46" s="8" t="s">
        <v>1438</v>
      </c>
      <c r="G46" s="8">
        <v>9671948824</v>
      </c>
      <c r="H46" s="8" t="s">
        <v>1567</v>
      </c>
    </row>
    <row r="47" spans="1:8" x14ac:dyDescent="0.3">
      <c r="A47" s="7">
        <v>44</v>
      </c>
      <c r="B47" s="8" t="s">
        <v>1568</v>
      </c>
      <c r="C47" s="8" t="s">
        <v>1569</v>
      </c>
      <c r="D47" s="7" t="s">
        <v>1552</v>
      </c>
      <c r="E47" s="8" t="s">
        <v>11</v>
      </c>
      <c r="F47" s="8" t="s">
        <v>1438</v>
      </c>
      <c r="G47" s="8">
        <v>9813164627</v>
      </c>
      <c r="H47" s="8" t="s">
        <v>1570</v>
      </c>
    </row>
    <row r="48" spans="1:8" x14ac:dyDescent="0.3">
      <c r="A48" s="7">
        <v>45</v>
      </c>
      <c r="B48" s="8" t="s">
        <v>1571</v>
      </c>
      <c r="C48" s="8" t="s">
        <v>1572</v>
      </c>
      <c r="D48" s="7" t="s">
        <v>1552</v>
      </c>
      <c r="E48" s="8" t="s">
        <v>11</v>
      </c>
      <c r="F48" s="8" t="s">
        <v>1438</v>
      </c>
      <c r="G48" s="8">
        <v>8895311863</v>
      </c>
      <c r="H48" s="8" t="s">
        <v>1573</v>
      </c>
    </row>
    <row r="49" spans="1:8" x14ac:dyDescent="0.3">
      <c r="A49" s="7">
        <v>46</v>
      </c>
      <c r="B49" s="8" t="s">
        <v>1574</v>
      </c>
      <c r="C49" s="8" t="s">
        <v>1575</v>
      </c>
      <c r="D49" s="7" t="s">
        <v>1552</v>
      </c>
      <c r="E49" s="8" t="s">
        <v>11</v>
      </c>
      <c r="F49" s="8" t="s">
        <v>1438</v>
      </c>
      <c r="G49" s="8">
        <v>6397772178</v>
      </c>
      <c r="H49" s="8" t="s">
        <v>1576</v>
      </c>
    </row>
    <row r="50" spans="1:8" x14ac:dyDescent="0.3">
      <c r="A50" s="7">
        <v>47</v>
      </c>
      <c r="B50" s="8" t="s">
        <v>1577</v>
      </c>
      <c r="C50" s="8" t="s">
        <v>1578</v>
      </c>
      <c r="D50" s="7" t="s">
        <v>1552</v>
      </c>
      <c r="E50" s="8" t="s">
        <v>11</v>
      </c>
      <c r="F50" s="8" t="s">
        <v>1438</v>
      </c>
      <c r="G50" s="8">
        <v>9643090152</v>
      </c>
      <c r="H50" s="8" t="s">
        <v>1579</v>
      </c>
    </row>
    <row r="51" spans="1:8" x14ac:dyDescent="0.3">
      <c r="A51" s="7"/>
      <c r="B51" s="8"/>
      <c r="C51" s="8"/>
      <c r="D51" s="7"/>
      <c r="E51" s="8"/>
      <c r="F51" s="8"/>
      <c r="G51" s="8"/>
      <c r="H51" s="8"/>
    </row>
    <row r="52" spans="1:8" x14ac:dyDescent="0.3">
      <c r="A52" s="7"/>
      <c r="B52" s="22"/>
      <c r="C52" s="22"/>
      <c r="D52" s="22"/>
      <c r="E52" s="22"/>
      <c r="F52" s="22"/>
      <c r="G52" s="22"/>
      <c r="H52" s="22"/>
    </row>
    <row r="53" spans="1:8" x14ac:dyDescent="0.3">
      <c r="A53" s="7"/>
      <c r="B53" s="22"/>
      <c r="C53" s="22"/>
      <c r="D53" s="22"/>
      <c r="E53" s="22"/>
      <c r="F53" s="22"/>
      <c r="G53" s="22"/>
      <c r="H53" s="22"/>
    </row>
    <row r="54" spans="1:8" x14ac:dyDescent="0.3">
      <c r="A54" s="7"/>
      <c r="B54" s="22"/>
      <c r="C54" s="22"/>
      <c r="D54" s="22"/>
      <c r="E54" s="22"/>
      <c r="F54" s="22"/>
      <c r="G54" s="22"/>
      <c r="H54" s="22"/>
    </row>
    <row r="55" spans="1:8" x14ac:dyDescent="0.3">
      <c r="A55" s="7"/>
      <c r="B55" s="22"/>
      <c r="C55" s="22"/>
      <c r="D55" s="22"/>
      <c r="E55" s="22"/>
      <c r="F55" s="22"/>
      <c r="G55" s="22"/>
      <c r="H55" s="22"/>
    </row>
    <row r="56" spans="1:8" x14ac:dyDescent="0.3">
      <c r="A56" s="7"/>
      <c r="B56" s="22"/>
      <c r="C56" s="22"/>
      <c r="D56" s="22"/>
      <c r="E56" s="22"/>
      <c r="F56" s="22"/>
      <c r="G56" s="22"/>
      <c r="H56" s="22"/>
    </row>
    <row r="57" spans="1:8" x14ac:dyDescent="0.3">
      <c r="A57" s="22"/>
      <c r="B57" s="22"/>
      <c r="C57" s="22"/>
      <c r="D57" s="22"/>
      <c r="E57" s="22"/>
      <c r="F57" s="22"/>
      <c r="G57" s="22"/>
      <c r="H57" s="22"/>
    </row>
    <row r="58" spans="1:8" x14ac:dyDescent="0.3">
      <c r="A58" s="22"/>
      <c r="B58" s="22"/>
      <c r="C58" s="22"/>
      <c r="D58" s="22"/>
      <c r="E58" s="22"/>
      <c r="F58" s="22"/>
      <c r="G58" s="22"/>
      <c r="H58" s="22"/>
    </row>
    <row r="59" spans="1:8" x14ac:dyDescent="0.3">
      <c r="A59" s="22"/>
      <c r="B59" s="22"/>
      <c r="C59" s="22"/>
      <c r="D59" s="22"/>
      <c r="E59" s="22"/>
      <c r="F59" s="22"/>
      <c r="G59" s="22"/>
      <c r="H59" s="22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A4:H50">
    <sortCondition ref="D4:D50"/>
    <sortCondition ref="B4:B50"/>
  </sortState>
  <mergeCells count="2">
    <mergeCell ref="A1:F1"/>
    <mergeCell ref="A2:F2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B0F0"/>
  </sheetPr>
  <dimension ref="A1:H59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5.664062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6.6640625" style="14" bestFit="1" customWidth="1"/>
    <col min="9" max="16384" width="9.109375" style="14"/>
  </cols>
  <sheetData>
    <row r="1" spans="1:8" ht="15.6" x14ac:dyDescent="0.3">
      <c r="A1" s="38" t="s">
        <v>1580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1581</v>
      </c>
      <c r="C4" s="8" t="s">
        <v>1582</v>
      </c>
      <c r="D4" s="7" t="s">
        <v>1583</v>
      </c>
      <c r="E4" s="8" t="s">
        <v>11</v>
      </c>
      <c r="F4" s="8" t="s">
        <v>1438</v>
      </c>
      <c r="G4" s="8">
        <v>7838966556</v>
      </c>
      <c r="H4" s="8" t="s">
        <v>1584</v>
      </c>
    </row>
    <row r="5" spans="1:8" x14ac:dyDescent="0.3">
      <c r="A5" s="7">
        <v>2</v>
      </c>
      <c r="B5" s="8" t="s">
        <v>1585</v>
      </c>
      <c r="C5" s="8" t="s">
        <v>1586</v>
      </c>
      <c r="D5" s="7" t="s">
        <v>1583</v>
      </c>
      <c r="E5" s="8" t="s">
        <v>11</v>
      </c>
      <c r="F5" s="8" t="s">
        <v>1438</v>
      </c>
      <c r="G5" s="8">
        <v>9868485854</v>
      </c>
      <c r="H5" s="8" t="s">
        <v>1587</v>
      </c>
    </row>
    <row r="6" spans="1:8" x14ac:dyDescent="0.3">
      <c r="A6" s="7">
        <v>3</v>
      </c>
      <c r="B6" s="8" t="s">
        <v>1588</v>
      </c>
      <c r="C6" s="8" t="s">
        <v>1589</v>
      </c>
      <c r="D6" s="7" t="s">
        <v>1583</v>
      </c>
      <c r="E6" s="8" t="s">
        <v>11</v>
      </c>
      <c r="F6" s="8" t="s">
        <v>1438</v>
      </c>
      <c r="G6" s="8">
        <v>8901133556</v>
      </c>
      <c r="H6" s="8" t="s">
        <v>1590</v>
      </c>
    </row>
    <row r="7" spans="1:8" x14ac:dyDescent="0.3">
      <c r="A7" s="7">
        <v>4</v>
      </c>
      <c r="B7" s="8" t="s">
        <v>1591</v>
      </c>
      <c r="C7" s="8" t="s">
        <v>1402</v>
      </c>
      <c r="D7" s="7" t="s">
        <v>1583</v>
      </c>
      <c r="E7" s="8" t="s">
        <v>11</v>
      </c>
      <c r="F7" s="8" t="s">
        <v>1438</v>
      </c>
      <c r="G7" s="8">
        <v>7206072392</v>
      </c>
      <c r="H7" s="8" t="s">
        <v>1592</v>
      </c>
    </row>
    <row r="8" spans="1:8" x14ac:dyDescent="0.3">
      <c r="A8" s="7">
        <v>5</v>
      </c>
      <c r="B8" s="8" t="s">
        <v>1593</v>
      </c>
      <c r="C8" s="8" t="s">
        <v>1594</v>
      </c>
      <c r="D8" s="7" t="s">
        <v>1583</v>
      </c>
      <c r="E8" s="8" t="s">
        <v>11</v>
      </c>
      <c r="F8" s="8" t="s">
        <v>1438</v>
      </c>
      <c r="G8" s="8">
        <v>7210270701</v>
      </c>
      <c r="H8" s="8" t="s">
        <v>1595</v>
      </c>
    </row>
    <row r="9" spans="1:8" x14ac:dyDescent="0.3">
      <c r="A9" s="7">
        <v>6</v>
      </c>
      <c r="B9" s="8" t="s">
        <v>1596</v>
      </c>
      <c r="C9" s="8" t="s">
        <v>1402</v>
      </c>
      <c r="D9" s="7" t="s">
        <v>1583</v>
      </c>
      <c r="E9" s="8" t="s">
        <v>11</v>
      </c>
      <c r="F9" s="8" t="s">
        <v>1438</v>
      </c>
      <c r="G9" s="8">
        <v>7678404765</v>
      </c>
      <c r="H9" s="8" t="s">
        <v>1597</v>
      </c>
    </row>
    <row r="10" spans="1:8" x14ac:dyDescent="0.3">
      <c r="A10" s="7">
        <v>7</v>
      </c>
      <c r="B10" s="8" t="s">
        <v>1598</v>
      </c>
      <c r="C10" s="8" t="s">
        <v>1599</v>
      </c>
      <c r="D10" s="7" t="s">
        <v>1583</v>
      </c>
      <c r="E10" s="8" t="s">
        <v>11</v>
      </c>
      <c r="F10" s="8" t="s">
        <v>1438</v>
      </c>
      <c r="G10" s="8">
        <v>8595697070</v>
      </c>
      <c r="H10" s="8" t="s">
        <v>1600</v>
      </c>
    </row>
    <row r="11" spans="1:8" x14ac:dyDescent="0.3">
      <c r="A11" s="7">
        <v>8</v>
      </c>
      <c r="B11" s="8" t="s">
        <v>1601</v>
      </c>
      <c r="C11" s="8" t="s">
        <v>117</v>
      </c>
      <c r="D11" s="7" t="s">
        <v>1583</v>
      </c>
      <c r="E11" s="8" t="s">
        <v>11</v>
      </c>
      <c r="F11" s="8" t="s">
        <v>1438</v>
      </c>
      <c r="G11" s="8">
        <v>7992258819</v>
      </c>
      <c r="H11" s="8" t="s">
        <v>1602</v>
      </c>
    </row>
    <row r="12" spans="1:8" x14ac:dyDescent="0.3">
      <c r="A12" s="7">
        <v>9</v>
      </c>
      <c r="B12" s="8" t="s">
        <v>1603</v>
      </c>
      <c r="C12" s="8" t="s">
        <v>1604</v>
      </c>
      <c r="D12" s="7" t="s">
        <v>1583</v>
      </c>
      <c r="E12" s="8" t="s">
        <v>11</v>
      </c>
      <c r="F12" s="8" t="s">
        <v>1438</v>
      </c>
      <c r="G12" s="8">
        <v>9213878201</v>
      </c>
      <c r="H12" s="8" t="s">
        <v>1605</v>
      </c>
    </row>
    <row r="13" spans="1:8" x14ac:dyDescent="0.3">
      <c r="A13" s="7">
        <v>10</v>
      </c>
      <c r="B13" s="8" t="s">
        <v>1606</v>
      </c>
      <c r="C13" s="8" t="s">
        <v>1607</v>
      </c>
      <c r="D13" s="7" t="s">
        <v>1608</v>
      </c>
      <c r="E13" s="8" t="s">
        <v>11</v>
      </c>
      <c r="F13" s="8" t="s">
        <v>1438</v>
      </c>
      <c r="G13" s="8">
        <v>7906957053</v>
      </c>
      <c r="H13" s="8" t="s">
        <v>1609</v>
      </c>
    </row>
    <row r="14" spans="1:8" x14ac:dyDescent="0.3">
      <c r="A14" s="7">
        <v>11</v>
      </c>
      <c r="B14" s="8" t="s">
        <v>1610</v>
      </c>
      <c r="C14" s="8" t="s">
        <v>1611</v>
      </c>
      <c r="D14" s="7" t="s">
        <v>1608</v>
      </c>
      <c r="E14" s="8" t="s">
        <v>11</v>
      </c>
      <c r="F14" s="8" t="s">
        <v>1438</v>
      </c>
      <c r="G14" s="8">
        <v>8700913584</v>
      </c>
      <c r="H14" s="8" t="s">
        <v>1612</v>
      </c>
    </row>
    <row r="15" spans="1:8" x14ac:dyDescent="0.3">
      <c r="A15" s="7">
        <v>12</v>
      </c>
      <c r="B15" s="8" t="s">
        <v>1613</v>
      </c>
      <c r="C15" s="8" t="s">
        <v>1614</v>
      </c>
      <c r="D15" s="7" t="s">
        <v>1608</v>
      </c>
      <c r="E15" s="8" t="s">
        <v>11</v>
      </c>
      <c r="F15" s="8" t="s">
        <v>1438</v>
      </c>
      <c r="G15" s="8">
        <v>8279677924</v>
      </c>
      <c r="H15" s="8" t="s">
        <v>1615</v>
      </c>
    </row>
    <row r="16" spans="1:8" x14ac:dyDescent="0.3">
      <c r="A16" s="7">
        <v>13</v>
      </c>
      <c r="B16" s="8" t="s">
        <v>1616</v>
      </c>
      <c r="C16" s="8" t="s">
        <v>1617</v>
      </c>
      <c r="D16" s="7" t="s">
        <v>1608</v>
      </c>
      <c r="E16" s="8" t="s">
        <v>11</v>
      </c>
      <c r="F16" s="8" t="s">
        <v>1438</v>
      </c>
      <c r="G16" s="8">
        <v>8447924042</v>
      </c>
      <c r="H16" s="8" t="s">
        <v>1618</v>
      </c>
    </row>
    <row r="17" spans="1:8" x14ac:dyDescent="0.3">
      <c r="A17" s="7">
        <v>14</v>
      </c>
      <c r="B17" s="8" t="s">
        <v>1619</v>
      </c>
      <c r="C17" s="8" t="s">
        <v>1620</v>
      </c>
      <c r="D17" s="7" t="s">
        <v>1608</v>
      </c>
      <c r="E17" s="8" t="s">
        <v>11</v>
      </c>
      <c r="F17" s="8" t="s">
        <v>1438</v>
      </c>
      <c r="G17" s="9">
        <v>917206000000</v>
      </c>
      <c r="H17" s="8" t="s">
        <v>1621</v>
      </c>
    </row>
    <row r="18" spans="1:8" x14ac:dyDescent="0.3">
      <c r="A18" s="7">
        <v>15</v>
      </c>
      <c r="B18" s="8" t="s">
        <v>1622</v>
      </c>
      <c r="C18" s="8" t="s">
        <v>1623</v>
      </c>
      <c r="D18" s="7" t="s">
        <v>1608</v>
      </c>
      <c r="E18" s="8" t="s">
        <v>11</v>
      </c>
      <c r="F18" s="8" t="s">
        <v>1438</v>
      </c>
      <c r="G18" s="8">
        <v>7736718902</v>
      </c>
      <c r="H18" s="8" t="s">
        <v>1624</v>
      </c>
    </row>
    <row r="19" spans="1:8" x14ac:dyDescent="0.3">
      <c r="A19" s="7">
        <v>16</v>
      </c>
      <c r="B19" s="8" t="s">
        <v>1625</v>
      </c>
      <c r="C19" s="8" t="s">
        <v>1626</v>
      </c>
      <c r="D19" s="7" t="s">
        <v>1608</v>
      </c>
      <c r="E19" s="8" t="s">
        <v>11</v>
      </c>
      <c r="F19" s="8" t="s">
        <v>1438</v>
      </c>
      <c r="G19" s="8">
        <v>9548989840</v>
      </c>
      <c r="H19" s="8" t="s">
        <v>1627</v>
      </c>
    </row>
    <row r="20" spans="1:8" x14ac:dyDescent="0.3">
      <c r="A20" s="7">
        <v>17</v>
      </c>
      <c r="B20" s="8" t="s">
        <v>1628</v>
      </c>
      <c r="C20" s="8" t="s">
        <v>1629</v>
      </c>
      <c r="D20" s="7" t="s">
        <v>1608</v>
      </c>
      <c r="E20" s="8" t="s">
        <v>11</v>
      </c>
      <c r="F20" s="8" t="s">
        <v>1438</v>
      </c>
      <c r="G20" s="8">
        <v>8330897788</v>
      </c>
      <c r="H20" s="8" t="s">
        <v>1630</v>
      </c>
    </row>
    <row r="21" spans="1:8" x14ac:dyDescent="0.3">
      <c r="A21" s="7">
        <v>18</v>
      </c>
      <c r="B21" s="8" t="s">
        <v>1631</v>
      </c>
      <c r="C21" s="8" t="s">
        <v>1632</v>
      </c>
      <c r="D21" s="7" t="s">
        <v>1608</v>
      </c>
      <c r="E21" s="8" t="s">
        <v>11</v>
      </c>
      <c r="F21" s="8" t="s">
        <v>1438</v>
      </c>
      <c r="G21" s="8">
        <v>7055132211</v>
      </c>
      <c r="H21" s="8" t="s">
        <v>1633</v>
      </c>
    </row>
    <row r="22" spans="1:8" x14ac:dyDescent="0.3">
      <c r="A22" s="7">
        <v>19</v>
      </c>
      <c r="B22" s="8" t="s">
        <v>1634</v>
      </c>
      <c r="C22" s="8" t="s">
        <v>1635</v>
      </c>
      <c r="D22" s="7" t="s">
        <v>1636</v>
      </c>
      <c r="E22" s="8" t="s">
        <v>11</v>
      </c>
      <c r="F22" s="8" t="s">
        <v>1438</v>
      </c>
      <c r="G22" s="8">
        <v>9818039680</v>
      </c>
      <c r="H22" s="8" t="s">
        <v>1637</v>
      </c>
    </row>
    <row r="23" spans="1:8" x14ac:dyDescent="0.3">
      <c r="A23" s="7">
        <v>20</v>
      </c>
      <c r="B23" s="8" t="s">
        <v>1638</v>
      </c>
      <c r="C23" s="8" t="s">
        <v>1639</v>
      </c>
      <c r="D23" s="7" t="s">
        <v>1636</v>
      </c>
      <c r="E23" s="8" t="s">
        <v>11</v>
      </c>
      <c r="F23" s="8" t="s">
        <v>1438</v>
      </c>
      <c r="G23" s="8">
        <v>9472341794</v>
      </c>
      <c r="H23" s="8" t="s">
        <v>1640</v>
      </c>
    </row>
    <row r="24" spans="1:8" x14ac:dyDescent="0.3">
      <c r="A24" s="7">
        <v>21</v>
      </c>
      <c r="B24" s="8" t="s">
        <v>1641</v>
      </c>
      <c r="C24" s="8" t="s">
        <v>1642</v>
      </c>
      <c r="D24" s="7" t="s">
        <v>1636</v>
      </c>
      <c r="E24" s="8" t="s">
        <v>11</v>
      </c>
      <c r="F24" s="8" t="s">
        <v>1438</v>
      </c>
      <c r="G24" s="8">
        <v>9993140072</v>
      </c>
      <c r="H24" s="8" t="s">
        <v>1643</v>
      </c>
    </row>
    <row r="25" spans="1:8" x14ac:dyDescent="0.3">
      <c r="A25" s="7">
        <v>22</v>
      </c>
      <c r="B25" s="8" t="s">
        <v>1644</v>
      </c>
      <c r="C25" s="8" t="s">
        <v>1645</v>
      </c>
      <c r="D25" s="7" t="s">
        <v>1636</v>
      </c>
      <c r="E25" s="8" t="s">
        <v>11</v>
      </c>
      <c r="F25" s="8" t="s">
        <v>1438</v>
      </c>
      <c r="G25" s="8">
        <v>8059569898</v>
      </c>
      <c r="H25" s="8" t="s">
        <v>1646</v>
      </c>
    </row>
    <row r="26" spans="1:8" x14ac:dyDescent="0.3">
      <c r="A26" s="7">
        <v>23</v>
      </c>
      <c r="B26" s="8" t="s">
        <v>1647</v>
      </c>
      <c r="C26" s="8" t="s">
        <v>1648</v>
      </c>
      <c r="D26" s="7" t="s">
        <v>1636</v>
      </c>
      <c r="E26" s="8" t="s">
        <v>11</v>
      </c>
      <c r="F26" s="8" t="s">
        <v>1438</v>
      </c>
      <c r="G26" s="8">
        <v>9318453500</v>
      </c>
      <c r="H26" s="8" t="s">
        <v>1649</v>
      </c>
    </row>
    <row r="27" spans="1:8" x14ac:dyDescent="0.3">
      <c r="A27" s="7">
        <v>24</v>
      </c>
      <c r="B27" s="8" t="s">
        <v>1650</v>
      </c>
      <c r="C27" s="8" t="s">
        <v>1651</v>
      </c>
      <c r="D27" s="7" t="s">
        <v>1636</v>
      </c>
      <c r="E27" s="8" t="s">
        <v>11</v>
      </c>
      <c r="F27" s="8" t="s">
        <v>1438</v>
      </c>
      <c r="G27" s="8">
        <v>9711527873</v>
      </c>
      <c r="H27" s="8" t="s">
        <v>1652</v>
      </c>
    </row>
    <row r="28" spans="1:8" x14ac:dyDescent="0.3">
      <c r="A28" s="7">
        <v>25</v>
      </c>
      <c r="B28" s="8" t="s">
        <v>1653</v>
      </c>
      <c r="C28" s="8" t="s">
        <v>1654</v>
      </c>
      <c r="D28" s="7" t="s">
        <v>1636</v>
      </c>
      <c r="E28" s="8" t="s">
        <v>11</v>
      </c>
      <c r="F28" s="8" t="s">
        <v>1438</v>
      </c>
      <c r="G28" s="8">
        <v>8077941023</v>
      </c>
      <c r="H28" s="8" t="s">
        <v>1655</v>
      </c>
    </row>
    <row r="29" spans="1:8" x14ac:dyDescent="0.3">
      <c r="A29" s="7">
        <v>26</v>
      </c>
      <c r="B29" s="8" t="s">
        <v>1656</v>
      </c>
      <c r="C29" s="8" t="s">
        <v>1657</v>
      </c>
      <c r="D29" s="7" t="s">
        <v>1636</v>
      </c>
      <c r="E29" s="8" t="s">
        <v>11</v>
      </c>
      <c r="F29" s="8" t="s">
        <v>1438</v>
      </c>
      <c r="G29" s="9">
        <v>919634000000</v>
      </c>
      <c r="H29" s="8" t="s">
        <v>1658</v>
      </c>
    </row>
    <row r="30" spans="1:8" x14ac:dyDescent="0.3">
      <c r="A30" s="7">
        <v>27</v>
      </c>
      <c r="B30" s="8" t="s">
        <v>1662</v>
      </c>
      <c r="C30" s="8" t="s">
        <v>1663</v>
      </c>
      <c r="D30" s="7" t="s">
        <v>1664</v>
      </c>
      <c r="E30" s="8" t="s">
        <v>11</v>
      </c>
      <c r="F30" s="8" t="s">
        <v>1438</v>
      </c>
      <c r="G30" s="8">
        <v>9711766668</v>
      </c>
      <c r="H30" s="8" t="s">
        <v>1665</v>
      </c>
    </row>
    <row r="31" spans="1:8" x14ac:dyDescent="0.3">
      <c r="A31" s="7">
        <v>28</v>
      </c>
      <c r="B31" s="8" t="s">
        <v>1666</v>
      </c>
      <c r="C31" s="8" t="s">
        <v>1667</v>
      </c>
      <c r="D31" s="7" t="s">
        <v>1664</v>
      </c>
      <c r="E31" s="8" t="s">
        <v>11</v>
      </c>
      <c r="F31" s="8" t="s">
        <v>1438</v>
      </c>
      <c r="G31" s="8">
        <v>9667367811</v>
      </c>
      <c r="H31" s="8" t="s">
        <v>1668</v>
      </c>
    </row>
    <row r="32" spans="1:8" x14ac:dyDescent="0.3">
      <c r="A32" s="7">
        <v>29</v>
      </c>
      <c r="B32" s="8" t="s">
        <v>1669</v>
      </c>
      <c r="C32" s="8" t="s">
        <v>1670</v>
      </c>
      <c r="D32" s="7" t="s">
        <v>1664</v>
      </c>
      <c r="E32" s="8" t="s">
        <v>11</v>
      </c>
      <c r="F32" s="8" t="s">
        <v>1438</v>
      </c>
      <c r="G32" s="8">
        <v>8800343860</v>
      </c>
      <c r="H32" s="8" t="s">
        <v>1671</v>
      </c>
    </row>
    <row r="33" spans="1:8" x14ac:dyDescent="0.3">
      <c r="A33" s="7">
        <v>30</v>
      </c>
      <c r="B33" s="8" t="s">
        <v>1672</v>
      </c>
      <c r="C33" s="8" t="s">
        <v>1673</v>
      </c>
      <c r="D33" s="7" t="s">
        <v>1664</v>
      </c>
      <c r="E33" s="8" t="s">
        <v>11</v>
      </c>
      <c r="F33" s="8" t="s">
        <v>1438</v>
      </c>
      <c r="G33" s="8">
        <v>8491804600</v>
      </c>
      <c r="H33" s="8" t="s">
        <v>1674</v>
      </c>
    </row>
    <row r="34" spans="1:8" x14ac:dyDescent="0.3">
      <c r="A34" s="7">
        <v>31</v>
      </c>
      <c r="B34" s="8" t="s">
        <v>1675</v>
      </c>
      <c r="C34" s="8" t="s">
        <v>1676</v>
      </c>
      <c r="D34" s="7" t="s">
        <v>1664</v>
      </c>
      <c r="E34" s="8" t="s">
        <v>11</v>
      </c>
      <c r="F34" s="8" t="s">
        <v>1438</v>
      </c>
      <c r="G34" s="8">
        <v>7569810191</v>
      </c>
      <c r="H34" s="8" t="s">
        <v>1677</v>
      </c>
    </row>
    <row r="35" spans="1:8" x14ac:dyDescent="0.3">
      <c r="A35" s="7">
        <v>32</v>
      </c>
      <c r="B35" s="8" t="s">
        <v>1678</v>
      </c>
      <c r="C35" s="8" t="s">
        <v>1679</v>
      </c>
      <c r="D35" s="7" t="s">
        <v>1664</v>
      </c>
      <c r="E35" s="8" t="s">
        <v>11</v>
      </c>
      <c r="F35" s="8" t="s">
        <v>1438</v>
      </c>
      <c r="G35" s="8">
        <v>8130214641</v>
      </c>
      <c r="H35" s="8" t="s">
        <v>1680</v>
      </c>
    </row>
    <row r="36" spans="1:8" x14ac:dyDescent="0.3">
      <c r="A36" s="7">
        <v>33</v>
      </c>
      <c r="B36" s="8" t="s">
        <v>1681</v>
      </c>
      <c r="C36" s="8" t="s">
        <v>1682</v>
      </c>
      <c r="D36" s="7" t="s">
        <v>1664</v>
      </c>
      <c r="E36" s="8" t="s">
        <v>11</v>
      </c>
      <c r="F36" s="8" t="s">
        <v>1438</v>
      </c>
      <c r="G36" s="8">
        <v>9530709370</v>
      </c>
      <c r="H36" s="8" t="s">
        <v>1683</v>
      </c>
    </row>
    <row r="37" spans="1:8" x14ac:dyDescent="0.3">
      <c r="A37" s="7">
        <v>34</v>
      </c>
      <c r="B37" s="8" t="s">
        <v>1684</v>
      </c>
      <c r="C37" s="8" t="s">
        <v>1685</v>
      </c>
      <c r="D37" s="7" t="s">
        <v>1664</v>
      </c>
      <c r="E37" s="8" t="s">
        <v>11</v>
      </c>
      <c r="F37" s="8" t="s">
        <v>1438</v>
      </c>
      <c r="G37" s="8">
        <v>6239935252</v>
      </c>
      <c r="H37" s="8" t="s">
        <v>1686</v>
      </c>
    </row>
    <row r="38" spans="1:8" x14ac:dyDescent="0.3">
      <c r="A38" s="7">
        <v>35</v>
      </c>
      <c r="B38" s="8" t="s">
        <v>1687</v>
      </c>
      <c r="C38" s="8" t="s">
        <v>1688</v>
      </c>
      <c r="D38" s="7" t="s">
        <v>1664</v>
      </c>
      <c r="E38" s="8" t="s">
        <v>11</v>
      </c>
      <c r="F38" s="8" t="s">
        <v>1438</v>
      </c>
      <c r="G38" s="8">
        <v>6396900534</v>
      </c>
      <c r="H38" s="8" t="s">
        <v>1689</v>
      </c>
    </row>
    <row r="39" spans="1:8" x14ac:dyDescent="0.3">
      <c r="A39" s="7">
        <v>36</v>
      </c>
      <c r="B39" s="8" t="s">
        <v>1690</v>
      </c>
      <c r="C39" s="8" t="s">
        <v>1691</v>
      </c>
      <c r="D39" s="7" t="s">
        <v>1692</v>
      </c>
      <c r="E39" s="8" t="s">
        <v>11</v>
      </c>
      <c r="F39" s="8" t="s">
        <v>1438</v>
      </c>
      <c r="G39" s="8">
        <v>6394387743</v>
      </c>
      <c r="H39" s="8" t="s">
        <v>1693</v>
      </c>
    </row>
    <row r="40" spans="1:8" x14ac:dyDescent="0.3">
      <c r="A40" s="7">
        <v>37</v>
      </c>
      <c r="B40" s="8" t="s">
        <v>1694</v>
      </c>
      <c r="C40" s="8" t="s">
        <v>1695</v>
      </c>
      <c r="D40" s="7" t="s">
        <v>1692</v>
      </c>
      <c r="E40" s="8" t="s">
        <v>11</v>
      </c>
      <c r="F40" s="8" t="s">
        <v>1438</v>
      </c>
      <c r="G40" s="8">
        <v>9431960940</v>
      </c>
      <c r="H40" s="8" t="s">
        <v>1696</v>
      </c>
    </row>
    <row r="41" spans="1:8" x14ac:dyDescent="0.3">
      <c r="A41" s="7">
        <v>38</v>
      </c>
      <c r="B41" s="8" t="s">
        <v>1697</v>
      </c>
      <c r="C41" s="8" t="s">
        <v>1698</v>
      </c>
      <c r="D41" s="7" t="s">
        <v>1692</v>
      </c>
      <c r="E41" s="8" t="s">
        <v>11</v>
      </c>
      <c r="F41" s="8" t="s">
        <v>1438</v>
      </c>
      <c r="G41" s="8">
        <v>6005175487</v>
      </c>
      <c r="H41" s="8" t="s">
        <v>1699</v>
      </c>
    </row>
    <row r="42" spans="1:8" x14ac:dyDescent="0.3">
      <c r="A42" s="7">
        <v>39</v>
      </c>
      <c r="B42" s="8" t="s">
        <v>1700</v>
      </c>
      <c r="C42" s="8" t="s">
        <v>1701</v>
      </c>
      <c r="D42" s="7" t="s">
        <v>1692</v>
      </c>
      <c r="E42" s="8" t="s">
        <v>11</v>
      </c>
      <c r="F42" s="8" t="s">
        <v>1438</v>
      </c>
      <c r="G42" s="8">
        <v>9086778881</v>
      </c>
      <c r="H42" s="8" t="s">
        <v>1702</v>
      </c>
    </row>
    <row r="43" spans="1:8" x14ac:dyDescent="0.3">
      <c r="A43" s="7">
        <v>40</v>
      </c>
      <c r="B43" s="8" t="s">
        <v>1703</v>
      </c>
      <c r="C43" s="8" t="s">
        <v>1704</v>
      </c>
      <c r="D43" s="7" t="s">
        <v>1692</v>
      </c>
      <c r="E43" s="8" t="s">
        <v>11</v>
      </c>
      <c r="F43" s="8" t="s">
        <v>1438</v>
      </c>
      <c r="G43" s="8">
        <v>7303317219</v>
      </c>
      <c r="H43" s="8" t="s">
        <v>1705</v>
      </c>
    </row>
    <row r="44" spans="1:8" x14ac:dyDescent="0.3">
      <c r="A44" s="7">
        <v>41</v>
      </c>
      <c r="B44" s="8" t="s">
        <v>1706</v>
      </c>
      <c r="C44" s="8" t="s">
        <v>1707</v>
      </c>
      <c r="D44" s="7" t="s">
        <v>1692</v>
      </c>
      <c r="E44" s="8" t="s">
        <v>11</v>
      </c>
      <c r="F44" s="8" t="s">
        <v>1438</v>
      </c>
      <c r="G44" s="8">
        <v>7290025581</v>
      </c>
      <c r="H44" s="8" t="s">
        <v>1708</v>
      </c>
    </row>
    <row r="45" spans="1:8" x14ac:dyDescent="0.3">
      <c r="A45" s="7">
        <v>42</v>
      </c>
      <c r="B45" s="8" t="s">
        <v>1709</v>
      </c>
      <c r="C45" s="8" t="s">
        <v>1710</v>
      </c>
      <c r="D45" s="7" t="s">
        <v>1692</v>
      </c>
      <c r="E45" s="8" t="s">
        <v>11</v>
      </c>
      <c r="F45" s="8" t="s">
        <v>1438</v>
      </c>
      <c r="G45" s="8">
        <v>8860734983</v>
      </c>
      <c r="H45" s="8" t="s">
        <v>1711</v>
      </c>
    </row>
    <row r="46" spans="1:8" x14ac:dyDescent="0.3">
      <c r="A46" s="7">
        <v>43</v>
      </c>
      <c r="B46" s="8" t="s">
        <v>1712</v>
      </c>
      <c r="C46" s="8" t="s">
        <v>1713</v>
      </c>
      <c r="D46" s="7" t="s">
        <v>1692</v>
      </c>
      <c r="E46" s="8" t="s">
        <v>11</v>
      </c>
      <c r="F46" s="8" t="s">
        <v>1438</v>
      </c>
      <c r="G46" s="9">
        <v>9779800000000</v>
      </c>
      <c r="H46" s="8" t="s">
        <v>1714</v>
      </c>
    </row>
    <row r="47" spans="1:8" x14ac:dyDescent="0.3">
      <c r="A47" s="7">
        <v>44</v>
      </c>
      <c r="B47" s="8" t="s">
        <v>1715</v>
      </c>
      <c r="C47" s="8" t="s">
        <v>1716</v>
      </c>
      <c r="D47" s="7" t="s">
        <v>1692</v>
      </c>
      <c r="E47" s="8" t="s">
        <v>11</v>
      </c>
      <c r="F47" s="8" t="s">
        <v>1438</v>
      </c>
      <c r="G47" s="8">
        <v>9800817773</v>
      </c>
      <c r="H47" s="8" t="s">
        <v>1717</v>
      </c>
    </row>
    <row r="48" spans="1:8" x14ac:dyDescent="0.3">
      <c r="A48" s="7">
        <v>45</v>
      </c>
      <c r="B48" s="8" t="s">
        <v>1718</v>
      </c>
      <c r="C48" s="8" t="s">
        <v>1719</v>
      </c>
      <c r="D48" s="7" t="s">
        <v>1692</v>
      </c>
      <c r="E48" s="8" t="s">
        <v>11</v>
      </c>
      <c r="F48" s="8" t="s">
        <v>1438</v>
      </c>
      <c r="G48" s="8">
        <v>6307468017</v>
      </c>
      <c r="H48" s="8" t="s">
        <v>1720</v>
      </c>
    </row>
    <row r="49" spans="1:8" x14ac:dyDescent="0.3">
      <c r="A49" s="7"/>
      <c r="B49" s="8"/>
      <c r="C49" s="8"/>
      <c r="D49" s="7"/>
      <c r="E49" s="8"/>
      <c r="F49" s="8"/>
      <c r="G49" s="8"/>
      <c r="H49" s="8"/>
    </row>
    <row r="50" spans="1:8" x14ac:dyDescent="0.3">
      <c r="A50" s="7"/>
      <c r="B50" s="18"/>
      <c r="C50" s="18"/>
      <c r="D50" s="19"/>
      <c r="E50" s="18"/>
      <c r="F50" s="18"/>
      <c r="G50" s="18"/>
      <c r="H50" s="18"/>
    </row>
    <row r="51" spans="1:8" x14ac:dyDescent="0.3">
      <c r="A51" s="7"/>
      <c r="B51" s="18"/>
      <c r="C51" s="18"/>
      <c r="D51" s="19"/>
      <c r="E51" s="18"/>
      <c r="F51" s="18"/>
      <c r="G51" s="18"/>
      <c r="H51" s="18"/>
    </row>
    <row r="52" spans="1:8" x14ac:dyDescent="0.3">
      <c r="A52" s="7"/>
      <c r="B52" s="18"/>
      <c r="C52" s="18"/>
      <c r="D52" s="19"/>
      <c r="E52" s="18"/>
      <c r="F52" s="18"/>
      <c r="G52" s="18"/>
      <c r="H52" s="18"/>
    </row>
    <row r="53" spans="1:8" x14ac:dyDescent="0.3">
      <c r="A53" s="7"/>
      <c r="B53" s="18"/>
      <c r="C53" s="18"/>
      <c r="D53" s="19"/>
      <c r="E53" s="18"/>
      <c r="F53" s="18"/>
      <c r="G53" s="18"/>
      <c r="H53" s="18"/>
    </row>
    <row r="54" spans="1:8" x14ac:dyDescent="0.3">
      <c r="A54" s="7"/>
      <c r="B54" s="18"/>
      <c r="C54" s="18"/>
      <c r="D54" s="19"/>
      <c r="E54" s="18"/>
      <c r="F54" s="18"/>
      <c r="G54" s="18"/>
      <c r="H54" s="18"/>
    </row>
    <row r="55" spans="1:8" x14ac:dyDescent="0.3">
      <c r="A55" s="7"/>
      <c r="B55" s="18"/>
      <c r="C55" s="18"/>
      <c r="D55" s="19"/>
      <c r="E55" s="18"/>
      <c r="F55" s="18"/>
      <c r="G55" s="18"/>
      <c r="H55" s="18"/>
    </row>
    <row r="56" spans="1:8" x14ac:dyDescent="0.3">
      <c r="A56" s="19"/>
      <c r="B56" s="18"/>
      <c r="C56" s="18"/>
      <c r="D56" s="19"/>
      <c r="E56" s="18"/>
      <c r="F56" s="18"/>
      <c r="G56" s="18"/>
      <c r="H56" s="18"/>
    </row>
    <row r="57" spans="1:8" x14ac:dyDescent="0.3">
      <c r="A57" s="19"/>
      <c r="B57" s="18"/>
      <c r="C57" s="18"/>
      <c r="D57" s="19"/>
      <c r="E57" s="18"/>
      <c r="F57" s="18"/>
      <c r="G57" s="18"/>
      <c r="H57" s="18"/>
    </row>
    <row r="58" spans="1:8" ht="15.6" x14ac:dyDescent="0.3">
      <c r="A58" s="21"/>
      <c r="B58" s="21"/>
      <c r="C58" s="21"/>
      <c r="D58" s="21"/>
      <c r="E58" s="21"/>
      <c r="F58" s="21"/>
      <c r="G58" s="18"/>
      <c r="H58" s="18"/>
    </row>
    <row r="59" spans="1:8" x14ac:dyDescent="0.3">
      <c r="A59" s="22"/>
      <c r="B59" s="22"/>
      <c r="C59" s="22"/>
      <c r="D59" s="22"/>
      <c r="E59" s="22"/>
      <c r="F59" s="22"/>
      <c r="G59" s="22"/>
      <c r="H59" s="22"/>
    </row>
  </sheetData>
  <sortState xmlns:xlrd2="http://schemas.microsoft.com/office/spreadsheetml/2017/richdata2" ref="A4:H48">
    <sortCondition ref="D4:D48"/>
    <sortCondition ref="B4:B48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9.8867187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7" style="14" bestFit="1" customWidth="1"/>
    <col min="8" max="8" width="33.44140625" style="14" bestFit="1" customWidth="1"/>
    <col min="9" max="16384" width="9.109375" style="14"/>
  </cols>
  <sheetData>
    <row r="1" spans="1:8" ht="15.6" x14ac:dyDescent="0.3">
      <c r="A1" s="38" t="s">
        <v>1721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1722</v>
      </c>
      <c r="C4" s="8" t="s">
        <v>1723</v>
      </c>
      <c r="D4" s="7" t="s">
        <v>1724</v>
      </c>
      <c r="E4" s="8" t="s">
        <v>11</v>
      </c>
      <c r="F4" s="8" t="s">
        <v>1438</v>
      </c>
      <c r="G4" s="8">
        <v>9667672952</v>
      </c>
      <c r="H4" s="8" t="s">
        <v>1725</v>
      </c>
    </row>
    <row r="5" spans="1:8" x14ac:dyDescent="0.3">
      <c r="A5" s="7">
        <v>2</v>
      </c>
      <c r="B5" s="8" t="s">
        <v>1726</v>
      </c>
      <c r="C5" s="8" t="s">
        <v>1727</v>
      </c>
      <c r="D5" s="7" t="s">
        <v>1724</v>
      </c>
      <c r="E5" s="8" t="s">
        <v>11</v>
      </c>
      <c r="F5" s="8" t="s">
        <v>1438</v>
      </c>
      <c r="G5" s="9">
        <v>9779810000000</v>
      </c>
      <c r="H5" s="8" t="s">
        <v>1728</v>
      </c>
    </row>
    <row r="6" spans="1:8" x14ac:dyDescent="0.3">
      <c r="A6" s="7">
        <v>3</v>
      </c>
      <c r="B6" s="8" t="s">
        <v>1729</v>
      </c>
      <c r="C6" s="8" t="s">
        <v>1730</v>
      </c>
      <c r="D6" s="7" t="s">
        <v>1724</v>
      </c>
      <c r="E6" s="8" t="s">
        <v>11</v>
      </c>
      <c r="F6" s="8" t="s">
        <v>1438</v>
      </c>
      <c r="G6" s="8" t="s">
        <v>1731</v>
      </c>
      <c r="H6" s="8" t="s">
        <v>1732</v>
      </c>
    </row>
    <row r="7" spans="1:8" x14ac:dyDescent="0.3">
      <c r="A7" s="7">
        <v>4</v>
      </c>
      <c r="B7" s="8" t="s">
        <v>1733</v>
      </c>
      <c r="C7" s="8" t="s">
        <v>1734</v>
      </c>
      <c r="D7" s="7" t="s">
        <v>1724</v>
      </c>
      <c r="E7" s="8" t="s">
        <v>11</v>
      </c>
      <c r="F7" s="8" t="s">
        <v>1438</v>
      </c>
      <c r="G7" s="8">
        <v>8789999187</v>
      </c>
      <c r="H7" s="8" t="s">
        <v>1735</v>
      </c>
    </row>
    <row r="8" spans="1:8" x14ac:dyDescent="0.3">
      <c r="A8" s="7">
        <v>5</v>
      </c>
      <c r="B8" s="8" t="s">
        <v>1736</v>
      </c>
      <c r="C8" s="8" t="s">
        <v>1737</v>
      </c>
      <c r="D8" s="7" t="s">
        <v>1724</v>
      </c>
      <c r="E8" s="8" t="s">
        <v>11</v>
      </c>
      <c r="F8" s="8" t="s">
        <v>1438</v>
      </c>
      <c r="G8" s="8">
        <v>7979028288</v>
      </c>
      <c r="H8" s="8" t="s">
        <v>1738</v>
      </c>
    </row>
    <row r="9" spans="1:8" x14ac:dyDescent="0.3">
      <c r="A9" s="7">
        <v>6</v>
      </c>
      <c r="B9" s="8" t="s">
        <v>1739</v>
      </c>
      <c r="C9" s="8" t="s">
        <v>1740</v>
      </c>
      <c r="D9" s="7" t="s">
        <v>1724</v>
      </c>
      <c r="E9" s="8" t="s">
        <v>11</v>
      </c>
      <c r="F9" s="8" t="s">
        <v>1438</v>
      </c>
      <c r="G9" s="8">
        <v>9910900752</v>
      </c>
      <c r="H9" s="8" t="s">
        <v>1741</v>
      </c>
    </row>
    <row r="10" spans="1:8" x14ac:dyDescent="0.3">
      <c r="A10" s="7">
        <v>7</v>
      </c>
      <c r="B10" s="8" t="s">
        <v>1742</v>
      </c>
      <c r="C10" s="8" t="s">
        <v>1743</v>
      </c>
      <c r="D10" s="7" t="s">
        <v>1724</v>
      </c>
      <c r="E10" s="8" t="s">
        <v>11</v>
      </c>
      <c r="F10" s="8" t="s">
        <v>1438</v>
      </c>
      <c r="G10" s="8">
        <v>9319840982</v>
      </c>
      <c r="H10" s="8" t="s">
        <v>1744</v>
      </c>
    </row>
    <row r="11" spans="1:8" x14ac:dyDescent="0.3">
      <c r="A11" s="7">
        <v>8</v>
      </c>
      <c r="B11" s="8" t="s">
        <v>1745</v>
      </c>
      <c r="C11" s="8" t="s">
        <v>1746</v>
      </c>
      <c r="D11" s="7" t="s">
        <v>1724</v>
      </c>
      <c r="E11" s="8" t="s">
        <v>11</v>
      </c>
      <c r="F11" s="8" t="s">
        <v>1438</v>
      </c>
      <c r="G11" s="8">
        <v>8767989344</v>
      </c>
      <c r="H11" s="8" t="s">
        <v>1747</v>
      </c>
    </row>
    <row r="12" spans="1:8" x14ac:dyDescent="0.3">
      <c r="A12" s="7">
        <v>9</v>
      </c>
      <c r="B12" s="8" t="s">
        <v>1748</v>
      </c>
      <c r="C12" s="8" t="s">
        <v>1749</v>
      </c>
      <c r="D12" s="7" t="s">
        <v>1724</v>
      </c>
      <c r="E12" s="8" t="s">
        <v>11</v>
      </c>
      <c r="F12" s="8" t="s">
        <v>1438</v>
      </c>
      <c r="G12" s="8">
        <v>7206592936</v>
      </c>
      <c r="H12" s="8" t="s">
        <v>1750</v>
      </c>
    </row>
    <row r="13" spans="1:8" x14ac:dyDescent="0.3">
      <c r="A13" s="7">
        <v>10</v>
      </c>
      <c r="B13" s="8" t="s">
        <v>1755</v>
      </c>
      <c r="C13" s="8" t="s">
        <v>1756</v>
      </c>
      <c r="D13" s="7" t="s">
        <v>1724</v>
      </c>
      <c r="E13" s="8" t="s">
        <v>11</v>
      </c>
      <c r="F13" s="8" t="s">
        <v>1438</v>
      </c>
      <c r="G13" s="8">
        <v>9891668822</v>
      </c>
      <c r="H13" s="8" t="s">
        <v>1757</v>
      </c>
    </row>
    <row r="14" spans="1:8" x14ac:dyDescent="0.3">
      <c r="A14" s="7">
        <v>11</v>
      </c>
      <c r="B14" s="8" t="s">
        <v>1758</v>
      </c>
      <c r="C14" s="8" t="s">
        <v>1759</v>
      </c>
      <c r="D14" s="7" t="s">
        <v>1724</v>
      </c>
      <c r="E14" s="8" t="s">
        <v>11</v>
      </c>
      <c r="F14" s="8" t="s">
        <v>1438</v>
      </c>
      <c r="G14" s="8">
        <v>9873142073</v>
      </c>
      <c r="H14" s="8" t="s">
        <v>1760</v>
      </c>
    </row>
    <row r="15" spans="1:8" x14ac:dyDescent="0.3">
      <c r="A15" s="7">
        <v>12</v>
      </c>
      <c r="B15" s="8" t="s">
        <v>1761</v>
      </c>
      <c r="C15" s="8" t="s">
        <v>1762</v>
      </c>
      <c r="D15" s="7" t="s">
        <v>1724</v>
      </c>
      <c r="E15" s="8" t="s">
        <v>11</v>
      </c>
      <c r="F15" s="8" t="s">
        <v>1438</v>
      </c>
      <c r="G15" s="8">
        <v>7717630140</v>
      </c>
      <c r="H15" s="8" t="s">
        <v>1763</v>
      </c>
    </row>
    <row r="16" spans="1:8" x14ac:dyDescent="0.3">
      <c r="A16" s="7">
        <v>13</v>
      </c>
      <c r="B16" s="8" t="s">
        <v>1764</v>
      </c>
      <c r="C16" s="8" t="s">
        <v>1765</v>
      </c>
      <c r="D16" s="7" t="s">
        <v>1724</v>
      </c>
      <c r="E16" s="8" t="s">
        <v>11</v>
      </c>
      <c r="F16" s="8" t="s">
        <v>1438</v>
      </c>
      <c r="G16" s="8">
        <v>9355805701</v>
      </c>
      <c r="H16" s="8" t="s">
        <v>1766</v>
      </c>
    </row>
    <row r="17" spans="1:8" x14ac:dyDescent="0.3">
      <c r="A17" s="7">
        <v>14</v>
      </c>
      <c r="B17" s="8" t="s">
        <v>1767</v>
      </c>
      <c r="C17" s="8" t="s">
        <v>1768</v>
      </c>
      <c r="D17" s="7" t="s">
        <v>1724</v>
      </c>
      <c r="E17" s="8" t="s">
        <v>11</v>
      </c>
      <c r="F17" s="8" t="s">
        <v>1438</v>
      </c>
      <c r="G17" s="8">
        <v>7206058558</v>
      </c>
      <c r="H17" s="8" t="s">
        <v>1769</v>
      </c>
    </row>
    <row r="18" spans="1:8" x14ac:dyDescent="0.3">
      <c r="A18" s="7">
        <v>15</v>
      </c>
      <c r="B18" s="8" t="s">
        <v>1770</v>
      </c>
      <c r="C18" s="8" t="s">
        <v>1771</v>
      </c>
      <c r="D18" s="7" t="s">
        <v>1772</v>
      </c>
      <c r="E18" s="8" t="s">
        <v>1753</v>
      </c>
      <c r="F18" s="8" t="s">
        <v>1438</v>
      </c>
      <c r="G18" s="8">
        <v>8340182153</v>
      </c>
      <c r="H18" s="8" t="s">
        <v>1773</v>
      </c>
    </row>
    <row r="19" spans="1:8" x14ac:dyDescent="0.3">
      <c r="A19" s="7">
        <v>16</v>
      </c>
      <c r="B19" s="8" t="s">
        <v>1774</v>
      </c>
      <c r="C19" s="8" t="s">
        <v>1775</v>
      </c>
      <c r="D19" s="7" t="s">
        <v>1772</v>
      </c>
      <c r="E19" s="8" t="s">
        <v>1753</v>
      </c>
      <c r="F19" s="8" t="s">
        <v>1438</v>
      </c>
      <c r="G19" s="8">
        <v>8824831566</v>
      </c>
      <c r="H19" s="8" t="s">
        <v>1776</v>
      </c>
    </row>
    <row r="20" spans="1:8" x14ac:dyDescent="0.3">
      <c r="A20" s="7">
        <v>17</v>
      </c>
      <c r="B20" s="8" t="s">
        <v>1777</v>
      </c>
      <c r="C20" s="8" t="s">
        <v>1778</v>
      </c>
      <c r="D20" s="7" t="s">
        <v>1772</v>
      </c>
      <c r="E20" s="8" t="s">
        <v>1753</v>
      </c>
      <c r="F20" s="8" t="s">
        <v>1438</v>
      </c>
      <c r="G20" s="8">
        <v>0</v>
      </c>
      <c r="H20" s="8" t="s">
        <v>1779</v>
      </c>
    </row>
    <row r="21" spans="1:8" x14ac:dyDescent="0.3">
      <c r="A21" s="7">
        <v>18</v>
      </c>
      <c r="B21" s="8" t="s">
        <v>1780</v>
      </c>
      <c r="C21" s="8" t="s">
        <v>1781</v>
      </c>
      <c r="D21" s="7" t="s">
        <v>1772</v>
      </c>
      <c r="E21" s="8" t="s">
        <v>1753</v>
      </c>
      <c r="F21" s="8" t="s">
        <v>1438</v>
      </c>
      <c r="G21" s="8">
        <v>6282292358</v>
      </c>
      <c r="H21" s="8" t="s">
        <v>1782</v>
      </c>
    </row>
    <row r="22" spans="1:8" x14ac:dyDescent="0.3">
      <c r="A22" s="7">
        <v>19</v>
      </c>
      <c r="B22" s="8" t="s">
        <v>1783</v>
      </c>
      <c r="C22" s="8" t="s">
        <v>1784</v>
      </c>
      <c r="D22" s="7" t="s">
        <v>1772</v>
      </c>
      <c r="E22" s="8" t="s">
        <v>1753</v>
      </c>
      <c r="F22" s="8" t="s">
        <v>1438</v>
      </c>
      <c r="G22" s="8">
        <v>8281662308</v>
      </c>
      <c r="H22" s="8" t="s">
        <v>1785</v>
      </c>
    </row>
    <row r="23" spans="1:8" x14ac:dyDescent="0.3">
      <c r="A23" s="7">
        <v>20</v>
      </c>
      <c r="B23" s="8" t="s">
        <v>1786</v>
      </c>
      <c r="C23" s="8" t="s">
        <v>1787</v>
      </c>
      <c r="D23" s="7" t="s">
        <v>1772</v>
      </c>
      <c r="E23" s="8" t="s">
        <v>1753</v>
      </c>
      <c r="F23" s="8" t="s">
        <v>1438</v>
      </c>
      <c r="G23" s="8">
        <v>9518172656</v>
      </c>
      <c r="H23" s="8" t="s">
        <v>1788</v>
      </c>
    </row>
    <row r="24" spans="1:8" x14ac:dyDescent="0.3">
      <c r="A24" s="7">
        <v>21</v>
      </c>
      <c r="B24" s="8" t="s">
        <v>1789</v>
      </c>
      <c r="C24" s="8" t="s">
        <v>1790</v>
      </c>
      <c r="D24" s="7" t="s">
        <v>1772</v>
      </c>
      <c r="E24" s="8" t="s">
        <v>1753</v>
      </c>
      <c r="F24" s="8" t="s">
        <v>1438</v>
      </c>
      <c r="G24" s="8">
        <v>9891171013</v>
      </c>
      <c r="H24" s="8" t="s">
        <v>1791</v>
      </c>
    </row>
    <row r="25" spans="1:8" x14ac:dyDescent="0.3">
      <c r="A25" s="7">
        <v>22</v>
      </c>
      <c r="B25" s="8" t="s">
        <v>1792</v>
      </c>
      <c r="C25" s="8" t="s">
        <v>1793</v>
      </c>
      <c r="D25" s="7" t="s">
        <v>1772</v>
      </c>
      <c r="E25" s="8" t="s">
        <v>1753</v>
      </c>
      <c r="F25" s="8" t="s">
        <v>1438</v>
      </c>
      <c r="G25" s="8">
        <v>8008716784</v>
      </c>
      <c r="H25" s="8" t="s">
        <v>1794</v>
      </c>
    </row>
    <row r="26" spans="1:8" x14ac:dyDescent="0.3">
      <c r="A26" s="7">
        <v>23</v>
      </c>
      <c r="B26" s="8" t="s">
        <v>1795</v>
      </c>
      <c r="C26" s="8" t="s">
        <v>1796</v>
      </c>
      <c r="D26" s="7" t="s">
        <v>1772</v>
      </c>
      <c r="E26" s="8" t="s">
        <v>1753</v>
      </c>
      <c r="F26" s="8" t="s">
        <v>1438</v>
      </c>
      <c r="G26" s="8">
        <v>8413931441</v>
      </c>
      <c r="H26" s="8" t="s">
        <v>1797</v>
      </c>
    </row>
    <row r="27" spans="1:8" x14ac:dyDescent="0.3">
      <c r="A27" s="7">
        <v>24</v>
      </c>
      <c r="B27" s="8" t="s">
        <v>1798</v>
      </c>
      <c r="C27" s="8" t="s">
        <v>1799</v>
      </c>
      <c r="D27" s="7" t="s">
        <v>1772</v>
      </c>
      <c r="E27" s="8" t="s">
        <v>1753</v>
      </c>
      <c r="F27" s="8" t="s">
        <v>1438</v>
      </c>
      <c r="G27" s="8">
        <v>8310873123</v>
      </c>
      <c r="H27" s="8" t="s">
        <v>1800</v>
      </c>
    </row>
    <row r="28" spans="1:8" x14ac:dyDescent="0.3">
      <c r="A28" s="7">
        <v>25</v>
      </c>
      <c r="B28" s="8" t="s">
        <v>1801</v>
      </c>
      <c r="C28" s="8" t="s">
        <v>1802</v>
      </c>
      <c r="D28" s="7" t="s">
        <v>1772</v>
      </c>
      <c r="E28" s="8" t="s">
        <v>1753</v>
      </c>
      <c r="F28" s="8" t="s">
        <v>1438</v>
      </c>
      <c r="G28" s="8">
        <v>9496374472</v>
      </c>
      <c r="H28" s="8" t="s">
        <v>1803</v>
      </c>
    </row>
    <row r="29" spans="1:8" x14ac:dyDescent="0.3">
      <c r="A29" s="7">
        <v>26</v>
      </c>
      <c r="B29" s="8" t="s">
        <v>1751</v>
      </c>
      <c r="C29" s="8" t="s">
        <v>1752</v>
      </c>
      <c r="D29" s="7" t="s">
        <v>1772</v>
      </c>
      <c r="E29" s="8" t="s">
        <v>1753</v>
      </c>
      <c r="F29" s="8" t="s">
        <v>1438</v>
      </c>
      <c r="G29" s="8">
        <v>7696284424</v>
      </c>
      <c r="H29" s="8" t="s">
        <v>1754</v>
      </c>
    </row>
    <row r="30" spans="1:8" x14ac:dyDescent="0.3">
      <c r="A30" s="7">
        <v>27</v>
      </c>
      <c r="B30" s="8" t="s">
        <v>1804</v>
      </c>
      <c r="C30" s="8" t="s">
        <v>1805</v>
      </c>
      <c r="D30" s="7" t="s">
        <v>1806</v>
      </c>
      <c r="E30" s="8" t="s">
        <v>1753</v>
      </c>
      <c r="F30" s="8" t="s">
        <v>724</v>
      </c>
      <c r="G30" s="8">
        <v>7356561560</v>
      </c>
      <c r="H30" s="8" t="s">
        <v>1807</v>
      </c>
    </row>
    <row r="31" spans="1:8" x14ac:dyDescent="0.3">
      <c r="A31" s="7">
        <v>28</v>
      </c>
      <c r="B31" s="8" t="s">
        <v>1808</v>
      </c>
      <c r="C31" s="8" t="s">
        <v>1809</v>
      </c>
      <c r="D31" s="7" t="s">
        <v>1806</v>
      </c>
      <c r="E31" s="8" t="s">
        <v>1753</v>
      </c>
      <c r="F31" s="8" t="s">
        <v>724</v>
      </c>
      <c r="G31" s="8">
        <v>8178629509</v>
      </c>
      <c r="H31" s="8" t="s">
        <v>1810</v>
      </c>
    </row>
    <row r="32" spans="1:8" x14ac:dyDescent="0.3">
      <c r="A32" s="7">
        <v>29</v>
      </c>
      <c r="B32" s="8" t="s">
        <v>1811</v>
      </c>
      <c r="C32" s="8" t="s">
        <v>1812</v>
      </c>
      <c r="D32" s="7" t="s">
        <v>1806</v>
      </c>
      <c r="E32" s="8" t="s">
        <v>1753</v>
      </c>
      <c r="F32" s="8" t="s">
        <v>724</v>
      </c>
      <c r="G32" s="8">
        <v>9899016949</v>
      </c>
      <c r="H32" s="8" t="s">
        <v>1813</v>
      </c>
    </row>
    <row r="33" spans="1:8" x14ac:dyDescent="0.3">
      <c r="A33" s="7">
        <v>30</v>
      </c>
      <c r="B33" s="8" t="s">
        <v>1814</v>
      </c>
      <c r="C33" s="8" t="s">
        <v>1815</v>
      </c>
      <c r="D33" s="7" t="s">
        <v>1806</v>
      </c>
      <c r="E33" s="8" t="s">
        <v>1753</v>
      </c>
      <c r="F33" s="8" t="s">
        <v>12</v>
      </c>
      <c r="G33" s="8">
        <v>9873688554</v>
      </c>
      <c r="H33" s="8" t="s">
        <v>1816</v>
      </c>
    </row>
    <row r="34" spans="1:8" x14ac:dyDescent="0.3">
      <c r="A34" s="7">
        <v>31</v>
      </c>
      <c r="B34" s="8" t="s">
        <v>1817</v>
      </c>
      <c r="C34" s="8" t="s">
        <v>1818</v>
      </c>
      <c r="D34" s="7" t="s">
        <v>1806</v>
      </c>
      <c r="E34" s="8" t="s">
        <v>1753</v>
      </c>
      <c r="F34" s="8" t="s">
        <v>724</v>
      </c>
      <c r="G34" s="8">
        <v>9311404536</v>
      </c>
      <c r="H34" s="8" t="s">
        <v>1819</v>
      </c>
    </row>
    <row r="35" spans="1:8" x14ac:dyDescent="0.3">
      <c r="A35" s="7">
        <v>32</v>
      </c>
      <c r="B35" s="8" t="s">
        <v>1820</v>
      </c>
      <c r="C35" s="8" t="s">
        <v>1821</v>
      </c>
      <c r="D35" s="7" t="s">
        <v>1806</v>
      </c>
      <c r="E35" s="8" t="s">
        <v>1753</v>
      </c>
      <c r="F35" s="8" t="s">
        <v>724</v>
      </c>
      <c r="G35" s="8">
        <v>8072056021</v>
      </c>
      <c r="H35" s="8" t="s">
        <v>1822</v>
      </c>
    </row>
    <row r="36" spans="1:8" x14ac:dyDescent="0.3">
      <c r="A36" s="7">
        <v>33</v>
      </c>
      <c r="B36" s="8" t="s">
        <v>1823</v>
      </c>
      <c r="C36" s="8" t="s">
        <v>1824</v>
      </c>
      <c r="D36" s="7" t="s">
        <v>1806</v>
      </c>
      <c r="E36" s="8" t="s">
        <v>1753</v>
      </c>
      <c r="F36" s="8" t="s">
        <v>724</v>
      </c>
      <c r="G36" s="8">
        <v>9560727940</v>
      </c>
      <c r="H36" s="8" t="s">
        <v>1825</v>
      </c>
    </row>
    <row r="37" spans="1:8" x14ac:dyDescent="0.3">
      <c r="A37" s="7">
        <v>34</v>
      </c>
      <c r="B37" s="8" t="s">
        <v>1826</v>
      </c>
      <c r="C37" s="8" t="s">
        <v>1827</v>
      </c>
      <c r="D37" s="7" t="s">
        <v>1806</v>
      </c>
      <c r="E37" s="8" t="s">
        <v>1753</v>
      </c>
      <c r="F37" s="8" t="s">
        <v>1438</v>
      </c>
      <c r="G37" s="8">
        <v>9447041296</v>
      </c>
      <c r="H37" s="8" t="s">
        <v>1828</v>
      </c>
    </row>
    <row r="38" spans="1:8" x14ac:dyDescent="0.3">
      <c r="A38" s="7">
        <v>35</v>
      </c>
      <c r="B38" s="8" t="s">
        <v>1829</v>
      </c>
      <c r="C38" s="8" t="s">
        <v>1830</v>
      </c>
      <c r="D38" s="7" t="s">
        <v>1806</v>
      </c>
      <c r="E38" s="8" t="s">
        <v>1753</v>
      </c>
      <c r="F38" s="8" t="s">
        <v>1438</v>
      </c>
      <c r="G38" s="8">
        <v>9310461151</v>
      </c>
      <c r="H38" s="8" t="s">
        <v>1831</v>
      </c>
    </row>
    <row r="39" spans="1:8" x14ac:dyDescent="0.3">
      <c r="A39" s="7">
        <v>36</v>
      </c>
      <c r="B39" s="8" t="s">
        <v>1832</v>
      </c>
      <c r="C39" s="8" t="s">
        <v>1833</v>
      </c>
      <c r="D39" s="7" t="s">
        <v>1806</v>
      </c>
      <c r="E39" s="8" t="s">
        <v>1753</v>
      </c>
      <c r="F39" s="8" t="s">
        <v>1438</v>
      </c>
      <c r="G39" s="8">
        <v>9810011646</v>
      </c>
      <c r="H39" s="8" t="s">
        <v>1834</v>
      </c>
    </row>
    <row r="40" spans="1:8" x14ac:dyDescent="0.3">
      <c r="A40" s="7">
        <v>37</v>
      </c>
      <c r="B40" s="8" t="s">
        <v>1835</v>
      </c>
      <c r="C40" s="8" t="s">
        <v>1836</v>
      </c>
      <c r="D40" s="7" t="s">
        <v>1806</v>
      </c>
      <c r="E40" s="8" t="s">
        <v>1753</v>
      </c>
      <c r="F40" s="8" t="s">
        <v>1438</v>
      </c>
      <c r="G40" s="8">
        <v>8472965937</v>
      </c>
      <c r="H40" s="8" t="s">
        <v>1837</v>
      </c>
    </row>
    <row r="41" spans="1:8" x14ac:dyDescent="0.3">
      <c r="A41" s="7">
        <v>38</v>
      </c>
      <c r="B41" s="8" t="s">
        <v>1838</v>
      </c>
      <c r="C41" s="8" t="s">
        <v>1839</v>
      </c>
      <c r="D41" s="7" t="s">
        <v>1840</v>
      </c>
      <c r="E41" s="8" t="s">
        <v>1753</v>
      </c>
      <c r="F41" s="8" t="s">
        <v>724</v>
      </c>
      <c r="G41" s="8">
        <v>7999814737</v>
      </c>
      <c r="H41" s="8" t="s">
        <v>1841</v>
      </c>
    </row>
    <row r="42" spans="1:8" x14ac:dyDescent="0.3">
      <c r="A42" s="7">
        <v>39</v>
      </c>
      <c r="B42" s="8" t="s">
        <v>1842</v>
      </c>
      <c r="C42" s="8" t="s">
        <v>1466</v>
      </c>
      <c r="D42" s="7" t="s">
        <v>1840</v>
      </c>
      <c r="E42" s="8" t="s">
        <v>1753</v>
      </c>
      <c r="F42" s="8" t="s">
        <v>724</v>
      </c>
      <c r="G42" s="8">
        <v>8943029544</v>
      </c>
      <c r="H42" s="8" t="s">
        <v>1843</v>
      </c>
    </row>
    <row r="43" spans="1:8" x14ac:dyDescent="0.3">
      <c r="A43" s="7">
        <v>40</v>
      </c>
      <c r="B43" s="8" t="s">
        <v>1844</v>
      </c>
      <c r="C43" s="8" t="s">
        <v>1845</v>
      </c>
      <c r="D43" s="7" t="s">
        <v>1840</v>
      </c>
      <c r="E43" s="8" t="s">
        <v>1753</v>
      </c>
      <c r="F43" s="8" t="s">
        <v>724</v>
      </c>
      <c r="G43" s="8">
        <v>8053713575</v>
      </c>
      <c r="H43" s="8" t="s">
        <v>1846</v>
      </c>
    </row>
    <row r="44" spans="1:8" x14ac:dyDescent="0.3">
      <c r="A44" s="7">
        <v>41</v>
      </c>
      <c r="B44" s="8" t="s">
        <v>1847</v>
      </c>
      <c r="C44" s="8" t="s">
        <v>1848</v>
      </c>
      <c r="D44" s="7" t="s">
        <v>1840</v>
      </c>
      <c r="E44" s="8" t="s">
        <v>1753</v>
      </c>
      <c r="F44" s="8" t="s">
        <v>724</v>
      </c>
      <c r="G44" s="8">
        <v>8800868700</v>
      </c>
      <c r="H44" s="8" t="s">
        <v>1849</v>
      </c>
    </row>
    <row r="45" spans="1:8" x14ac:dyDescent="0.3">
      <c r="A45" s="7">
        <v>42</v>
      </c>
      <c r="B45" s="8" t="s">
        <v>1850</v>
      </c>
      <c r="C45" s="8" t="s">
        <v>1851</v>
      </c>
      <c r="D45" s="7" t="s">
        <v>1840</v>
      </c>
      <c r="E45" s="8" t="s">
        <v>1753</v>
      </c>
      <c r="F45" s="8" t="s">
        <v>724</v>
      </c>
      <c r="G45" s="8">
        <v>6204091141</v>
      </c>
      <c r="H45" s="8" t="s">
        <v>1852</v>
      </c>
    </row>
    <row r="46" spans="1:8" x14ac:dyDescent="0.3">
      <c r="A46" s="7">
        <v>43</v>
      </c>
      <c r="B46" s="8" t="s">
        <v>1853</v>
      </c>
      <c r="C46" s="8" t="s">
        <v>1854</v>
      </c>
      <c r="D46" s="7" t="s">
        <v>1840</v>
      </c>
      <c r="E46" s="8" t="s">
        <v>1753</v>
      </c>
      <c r="F46" s="8" t="s">
        <v>724</v>
      </c>
      <c r="G46" s="8">
        <v>8979785030</v>
      </c>
      <c r="H46" s="8" t="s">
        <v>1855</v>
      </c>
    </row>
    <row r="47" spans="1:8" x14ac:dyDescent="0.3">
      <c r="A47" s="7">
        <v>44</v>
      </c>
      <c r="B47" s="8" t="s">
        <v>1856</v>
      </c>
      <c r="C47" s="8" t="s">
        <v>1857</v>
      </c>
      <c r="D47" s="7" t="s">
        <v>1840</v>
      </c>
      <c r="E47" s="8" t="s">
        <v>1753</v>
      </c>
      <c r="F47" s="8" t="s">
        <v>724</v>
      </c>
      <c r="G47" s="8">
        <v>8897229423</v>
      </c>
      <c r="H47" s="8" t="s">
        <v>1858</v>
      </c>
    </row>
    <row r="48" spans="1:8" x14ac:dyDescent="0.3">
      <c r="A48" s="7">
        <v>45</v>
      </c>
      <c r="B48" s="8" t="s">
        <v>1859</v>
      </c>
      <c r="C48" s="8" t="s">
        <v>1860</v>
      </c>
      <c r="D48" s="7" t="s">
        <v>1840</v>
      </c>
      <c r="E48" s="8" t="s">
        <v>1753</v>
      </c>
      <c r="F48" s="8" t="s">
        <v>724</v>
      </c>
      <c r="G48" s="8">
        <v>8283875263</v>
      </c>
      <c r="H48" s="8" t="s">
        <v>1861</v>
      </c>
    </row>
    <row r="49" spans="1:8" x14ac:dyDescent="0.3">
      <c r="A49" s="7">
        <v>46</v>
      </c>
      <c r="B49" s="8" t="s">
        <v>1862</v>
      </c>
      <c r="C49" s="8" t="s">
        <v>1863</v>
      </c>
      <c r="D49" s="7" t="s">
        <v>1840</v>
      </c>
      <c r="E49" s="8" t="s">
        <v>1753</v>
      </c>
      <c r="F49" s="8" t="s">
        <v>724</v>
      </c>
      <c r="G49" s="8">
        <v>8800956630</v>
      </c>
      <c r="H49" s="8" t="s">
        <v>1864</v>
      </c>
    </row>
    <row r="50" spans="1:8" x14ac:dyDescent="0.3">
      <c r="A50" s="7">
        <v>47</v>
      </c>
      <c r="B50" s="8" t="s">
        <v>1865</v>
      </c>
      <c r="C50" s="8" t="s">
        <v>1866</v>
      </c>
      <c r="D50" s="7" t="s">
        <v>1840</v>
      </c>
      <c r="E50" s="8" t="s">
        <v>1753</v>
      </c>
      <c r="F50" s="8" t="s">
        <v>724</v>
      </c>
      <c r="G50" s="8">
        <v>7463949061</v>
      </c>
      <c r="H50" s="8" t="s">
        <v>1867</v>
      </c>
    </row>
    <row r="51" spans="1:8" x14ac:dyDescent="0.3">
      <c r="A51" s="7">
        <v>48</v>
      </c>
      <c r="B51" s="8" t="s">
        <v>1868</v>
      </c>
      <c r="C51" s="8" t="s">
        <v>1869</v>
      </c>
      <c r="D51" s="7" t="s">
        <v>1840</v>
      </c>
      <c r="E51" s="8" t="s">
        <v>1753</v>
      </c>
      <c r="F51" s="8" t="s">
        <v>724</v>
      </c>
      <c r="G51" s="9">
        <v>918751000000</v>
      </c>
      <c r="H51" s="8" t="s">
        <v>1870</v>
      </c>
    </row>
    <row r="52" spans="1:8" x14ac:dyDescent="0.3">
      <c r="A52" s="7">
        <v>49</v>
      </c>
      <c r="B52" s="8" t="s">
        <v>1871</v>
      </c>
      <c r="C52" s="8" t="s">
        <v>1872</v>
      </c>
      <c r="D52" s="7" t="s">
        <v>1840</v>
      </c>
      <c r="E52" s="8" t="s">
        <v>1753</v>
      </c>
      <c r="F52" s="8" t="s">
        <v>724</v>
      </c>
      <c r="G52" s="8">
        <v>9992091241</v>
      </c>
      <c r="H52" s="8" t="s">
        <v>1873</v>
      </c>
    </row>
    <row r="53" spans="1:8" x14ac:dyDescent="0.3">
      <c r="A53" s="7"/>
      <c r="B53" s="18"/>
      <c r="C53" s="18"/>
      <c r="D53" s="19"/>
      <c r="E53" s="18"/>
      <c r="F53" s="18"/>
      <c r="G53" s="18"/>
      <c r="H53" s="18"/>
    </row>
    <row r="54" spans="1:8" x14ac:dyDescent="0.3">
      <c r="A54" s="7"/>
      <c r="B54" s="18"/>
      <c r="C54" s="18"/>
      <c r="D54" s="19"/>
      <c r="E54" s="18"/>
      <c r="F54" s="18"/>
      <c r="G54" s="18"/>
      <c r="H54" s="18"/>
    </row>
    <row r="55" spans="1:8" x14ac:dyDescent="0.3">
      <c r="A55" s="7"/>
      <c r="B55" s="18"/>
      <c r="C55" s="18"/>
      <c r="D55" s="19"/>
      <c r="E55" s="18"/>
      <c r="F55" s="18"/>
      <c r="G55" s="18"/>
      <c r="H55" s="18"/>
    </row>
    <row r="56" spans="1:8" x14ac:dyDescent="0.3">
      <c r="A56" s="7"/>
      <c r="B56" s="18"/>
      <c r="C56" s="18"/>
      <c r="D56" s="19"/>
      <c r="E56" s="18"/>
      <c r="F56" s="18"/>
      <c r="G56" s="18"/>
      <c r="H56" s="18"/>
    </row>
    <row r="57" spans="1:8" x14ac:dyDescent="0.3">
      <c r="A57" s="19"/>
      <c r="B57" s="18"/>
      <c r="C57" s="18"/>
      <c r="D57" s="19"/>
      <c r="E57" s="18"/>
      <c r="F57" s="18"/>
      <c r="G57" s="18"/>
      <c r="H57" s="18"/>
    </row>
    <row r="58" spans="1:8" x14ac:dyDescent="0.3">
      <c r="A58" s="19"/>
      <c r="B58" s="18"/>
      <c r="C58" s="18"/>
      <c r="D58" s="19"/>
      <c r="E58" s="18"/>
      <c r="F58" s="18"/>
      <c r="G58" s="18"/>
      <c r="H58" s="18"/>
    </row>
    <row r="59" spans="1:8" ht="15.6" x14ac:dyDescent="0.3">
      <c r="A59" s="21"/>
      <c r="B59" s="21"/>
      <c r="C59" s="21"/>
      <c r="D59" s="21"/>
      <c r="E59" s="21"/>
      <c r="F59" s="21"/>
      <c r="G59" s="18"/>
      <c r="H59" s="18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B4:H52">
    <sortCondition ref="D4:D52"/>
    <sortCondition ref="B4:B52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9.554687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7" style="14" bestFit="1" customWidth="1"/>
    <col min="8" max="8" width="41.109375" style="14" bestFit="1" customWidth="1"/>
    <col min="9" max="16384" width="9.109375" style="14"/>
  </cols>
  <sheetData>
    <row r="1" spans="1:8" ht="15.6" x14ac:dyDescent="0.3">
      <c r="A1" s="38" t="s">
        <v>1874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1875</v>
      </c>
      <c r="C4" s="8" t="s">
        <v>1876</v>
      </c>
      <c r="D4" s="7" t="s">
        <v>1877</v>
      </c>
      <c r="E4" s="8" t="s">
        <v>1878</v>
      </c>
      <c r="F4" s="8" t="s">
        <v>724</v>
      </c>
      <c r="G4" s="8">
        <v>7902293281</v>
      </c>
      <c r="H4" s="8" t="s">
        <v>1879</v>
      </c>
    </row>
    <row r="5" spans="1:8" x14ac:dyDescent="0.3">
      <c r="A5" s="7">
        <v>2</v>
      </c>
      <c r="B5" s="8" t="s">
        <v>1880</v>
      </c>
      <c r="C5" s="8" t="s">
        <v>1881</v>
      </c>
      <c r="D5" s="7" t="s">
        <v>1877</v>
      </c>
      <c r="E5" s="8" t="s">
        <v>1878</v>
      </c>
      <c r="F5" s="8" t="s">
        <v>724</v>
      </c>
      <c r="G5" s="8">
        <v>8289906882</v>
      </c>
      <c r="H5" s="8" t="s">
        <v>1882</v>
      </c>
    </row>
    <row r="6" spans="1:8" x14ac:dyDescent="0.3">
      <c r="A6" s="7">
        <v>3</v>
      </c>
      <c r="B6" s="8" t="s">
        <v>1883</v>
      </c>
      <c r="C6" s="8" t="s">
        <v>1884</v>
      </c>
      <c r="D6" s="7" t="s">
        <v>1877</v>
      </c>
      <c r="E6" s="8" t="s">
        <v>1878</v>
      </c>
      <c r="F6" s="8" t="s">
        <v>724</v>
      </c>
      <c r="G6" s="8">
        <v>8377032001</v>
      </c>
      <c r="H6" s="8" t="s">
        <v>1885</v>
      </c>
    </row>
    <row r="7" spans="1:8" x14ac:dyDescent="0.3">
      <c r="A7" s="7">
        <v>4</v>
      </c>
      <c r="B7" s="8" t="s">
        <v>1886</v>
      </c>
      <c r="C7" s="8" t="s">
        <v>1887</v>
      </c>
      <c r="D7" s="7" t="s">
        <v>1877</v>
      </c>
      <c r="E7" s="8" t="s">
        <v>1878</v>
      </c>
      <c r="F7" s="8" t="s">
        <v>724</v>
      </c>
      <c r="G7" s="8">
        <v>8797696762</v>
      </c>
      <c r="H7" s="8" t="s">
        <v>1888</v>
      </c>
    </row>
    <row r="8" spans="1:8" x14ac:dyDescent="0.3">
      <c r="A8" s="7">
        <v>5</v>
      </c>
      <c r="B8" s="8" t="s">
        <v>1889</v>
      </c>
      <c r="C8" s="8" t="s">
        <v>1890</v>
      </c>
      <c r="D8" s="7" t="s">
        <v>1877</v>
      </c>
      <c r="E8" s="8" t="s">
        <v>1878</v>
      </c>
      <c r="F8" s="8" t="s">
        <v>724</v>
      </c>
      <c r="G8" s="8">
        <v>7300987649</v>
      </c>
      <c r="H8" s="8" t="s">
        <v>1891</v>
      </c>
    </row>
    <row r="9" spans="1:8" x14ac:dyDescent="0.3">
      <c r="A9" s="7">
        <v>6</v>
      </c>
      <c r="B9" s="8" t="s">
        <v>1892</v>
      </c>
      <c r="C9" s="8" t="s">
        <v>1893</v>
      </c>
      <c r="D9" s="7" t="s">
        <v>1877</v>
      </c>
      <c r="E9" s="8" t="s">
        <v>1878</v>
      </c>
      <c r="F9" s="8" t="s">
        <v>724</v>
      </c>
      <c r="G9" s="8">
        <v>8527276759</v>
      </c>
      <c r="H9" s="8" t="s">
        <v>1894</v>
      </c>
    </row>
    <row r="10" spans="1:8" x14ac:dyDescent="0.3">
      <c r="A10" s="7">
        <v>7</v>
      </c>
      <c r="B10" s="8" t="s">
        <v>1895</v>
      </c>
      <c r="C10" s="8" t="s">
        <v>1896</v>
      </c>
      <c r="D10" s="7" t="s">
        <v>1877</v>
      </c>
      <c r="E10" s="8" t="s">
        <v>1878</v>
      </c>
      <c r="F10" s="8" t="s">
        <v>724</v>
      </c>
      <c r="G10" s="8">
        <v>9336606110</v>
      </c>
      <c r="H10" s="8" t="s">
        <v>1897</v>
      </c>
    </row>
    <row r="11" spans="1:8" x14ac:dyDescent="0.3">
      <c r="A11" s="7">
        <v>8</v>
      </c>
      <c r="B11" s="8" t="s">
        <v>1898</v>
      </c>
      <c r="C11" s="8" t="s">
        <v>820</v>
      </c>
      <c r="D11" s="7" t="s">
        <v>1877</v>
      </c>
      <c r="E11" s="8" t="s">
        <v>1878</v>
      </c>
      <c r="F11" s="8" t="s">
        <v>724</v>
      </c>
      <c r="G11" s="8">
        <v>7827433430</v>
      </c>
      <c r="H11" s="8" t="s">
        <v>1899</v>
      </c>
    </row>
    <row r="12" spans="1:8" x14ac:dyDescent="0.3">
      <c r="A12" s="7">
        <v>9</v>
      </c>
      <c r="B12" s="8" t="s">
        <v>1900</v>
      </c>
      <c r="C12" s="8" t="s">
        <v>1901</v>
      </c>
      <c r="D12" s="7" t="s">
        <v>1877</v>
      </c>
      <c r="E12" s="8" t="s">
        <v>1878</v>
      </c>
      <c r="F12" s="8" t="s">
        <v>724</v>
      </c>
      <c r="G12" s="8">
        <v>7093741303</v>
      </c>
      <c r="H12" s="8" t="s">
        <v>1902</v>
      </c>
    </row>
    <row r="13" spans="1:8" x14ac:dyDescent="0.3">
      <c r="A13" s="7">
        <v>10</v>
      </c>
      <c r="B13" s="8" t="s">
        <v>1903</v>
      </c>
      <c r="C13" s="8" t="s">
        <v>1904</v>
      </c>
      <c r="D13" s="7" t="s">
        <v>1877</v>
      </c>
      <c r="E13" s="8" t="s">
        <v>1878</v>
      </c>
      <c r="F13" s="8" t="s">
        <v>724</v>
      </c>
      <c r="G13" s="8">
        <v>8575258575</v>
      </c>
      <c r="H13" s="8" t="s">
        <v>1905</v>
      </c>
    </row>
    <row r="14" spans="1:8" x14ac:dyDescent="0.3">
      <c r="A14" s="7">
        <v>11</v>
      </c>
      <c r="B14" s="8" t="s">
        <v>1906</v>
      </c>
      <c r="C14" s="8" t="s">
        <v>1907</v>
      </c>
      <c r="D14" s="7" t="s">
        <v>1908</v>
      </c>
      <c r="E14" s="8" t="s">
        <v>1878</v>
      </c>
      <c r="F14" s="8" t="s">
        <v>724</v>
      </c>
      <c r="G14" s="8">
        <v>8146638695</v>
      </c>
      <c r="H14" s="8" t="s">
        <v>1909</v>
      </c>
    </row>
    <row r="15" spans="1:8" x14ac:dyDescent="0.3">
      <c r="A15" s="7">
        <v>12</v>
      </c>
      <c r="B15" s="8" t="s">
        <v>1910</v>
      </c>
      <c r="C15" s="8" t="s">
        <v>1911</v>
      </c>
      <c r="D15" s="7" t="s">
        <v>1908</v>
      </c>
      <c r="E15" s="8" t="s">
        <v>1878</v>
      </c>
      <c r="F15" s="8" t="s">
        <v>724</v>
      </c>
      <c r="G15" s="8">
        <v>8586825295</v>
      </c>
      <c r="H15" s="8" t="s">
        <v>1912</v>
      </c>
    </row>
    <row r="16" spans="1:8" x14ac:dyDescent="0.3">
      <c r="A16" s="7">
        <v>13</v>
      </c>
      <c r="B16" s="8" t="s">
        <v>1913</v>
      </c>
      <c r="C16" s="8" t="s">
        <v>1914</v>
      </c>
      <c r="D16" s="7" t="s">
        <v>1908</v>
      </c>
      <c r="E16" s="8" t="s">
        <v>1878</v>
      </c>
      <c r="F16" s="8" t="s">
        <v>724</v>
      </c>
      <c r="G16" s="8">
        <v>8974359615</v>
      </c>
      <c r="H16" s="8" t="s">
        <v>1915</v>
      </c>
    </row>
    <row r="17" spans="1:8" x14ac:dyDescent="0.3">
      <c r="A17" s="7">
        <v>14</v>
      </c>
      <c r="B17" s="8" t="s">
        <v>1916</v>
      </c>
      <c r="C17" s="8" t="s">
        <v>1917</v>
      </c>
      <c r="D17" s="7" t="s">
        <v>1908</v>
      </c>
      <c r="E17" s="8" t="s">
        <v>1878</v>
      </c>
      <c r="F17" s="8" t="s">
        <v>724</v>
      </c>
      <c r="G17" s="8">
        <v>8727873777</v>
      </c>
      <c r="H17" s="8" t="s">
        <v>1918</v>
      </c>
    </row>
    <row r="18" spans="1:8" x14ac:dyDescent="0.3">
      <c r="A18" s="7">
        <v>15</v>
      </c>
      <c r="B18" s="8" t="s">
        <v>1919</v>
      </c>
      <c r="C18" s="8" t="s">
        <v>1920</v>
      </c>
      <c r="D18" s="7" t="s">
        <v>1908</v>
      </c>
      <c r="E18" s="8" t="s">
        <v>1878</v>
      </c>
      <c r="F18" s="8" t="s">
        <v>724</v>
      </c>
      <c r="G18" s="8">
        <v>8800547724</v>
      </c>
      <c r="H18" s="8" t="s">
        <v>1921</v>
      </c>
    </row>
    <row r="19" spans="1:8" x14ac:dyDescent="0.3">
      <c r="A19" s="7">
        <v>16</v>
      </c>
      <c r="B19" s="8" t="s">
        <v>1922</v>
      </c>
      <c r="C19" s="8" t="s">
        <v>1250</v>
      </c>
      <c r="D19" s="7" t="s">
        <v>1908</v>
      </c>
      <c r="E19" s="8" t="s">
        <v>1878</v>
      </c>
      <c r="F19" s="8" t="s">
        <v>724</v>
      </c>
      <c r="G19" s="8">
        <v>7389198412</v>
      </c>
      <c r="H19" s="8" t="s">
        <v>1923</v>
      </c>
    </row>
    <row r="20" spans="1:8" x14ac:dyDescent="0.3">
      <c r="A20" s="7">
        <v>17</v>
      </c>
      <c r="B20" s="8" t="s">
        <v>1924</v>
      </c>
      <c r="C20" s="8" t="s">
        <v>1925</v>
      </c>
      <c r="D20" s="7" t="s">
        <v>1908</v>
      </c>
      <c r="E20" s="8" t="s">
        <v>1878</v>
      </c>
      <c r="F20" s="8" t="s">
        <v>724</v>
      </c>
      <c r="G20" s="8">
        <v>8527865958</v>
      </c>
      <c r="H20" s="8" t="s">
        <v>1926</v>
      </c>
    </row>
    <row r="21" spans="1:8" x14ac:dyDescent="0.3">
      <c r="A21" s="7">
        <v>18</v>
      </c>
      <c r="B21" s="8" t="s">
        <v>1927</v>
      </c>
      <c r="C21" s="8" t="s">
        <v>1928</v>
      </c>
      <c r="D21" s="7" t="s">
        <v>1908</v>
      </c>
      <c r="E21" s="8" t="s">
        <v>1878</v>
      </c>
      <c r="F21" s="8" t="s">
        <v>724</v>
      </c>
      <c r="G21" s="8">
        <v>8220547278</v>
      </c>
      <c r="H21" s="8" t="s">
        <v>1929</v>
      </c>
    </row>
    <row r="22" spans="1:8" x14ac:dyDescent="0.3">
      <c r="A22" s="7">
        <v>19</v>
      </c>
      <c r="B22" s="8" t="s">
        <v>1930</v>
      </c>
      <c r="C22" s="8" t="s">
        <v>1931</v>
      </c>
      <c r="D22" s="7" t="s">
        <v>1908</v>
      </c>
      <c r="E22" s="8" t="s">
        <v>1878</v>
      </c>
      <c r="F22" s="8" t="s">
        <v>724</v>
      </c>
      <c r="G22" s="8">
        <v>9711818286</v>
      </c>
      <c r="H22" s="8" t="s">
        <v>1932</v>
      </c>
    </row>
    <row r="23" spans="1:8" x14ac:dyDescent="0.3">
      <c r="A23" s="7">
        <v>20</v>
      </c>
      <c r="B23" s="8" t="s">
        <v>1933</v>
      </c>
      <c r="C23" s="8" t="s">
        <v>1934</v>
      </c>
      <c r="D23" s="7" t="s">
        <v>1908</v>
      </c>
      <c r="E23" s="8" t="s">
        <v>1878</v>
      </c>
      <c r="F23" s="8" t="s">
        <v>724</v>
      </c>
      <c r="G23" s="8">
        <v>9311869609</v>
      </c>
      <c r="H23" s="8" t="s">
        <v>1935</v>
      </c>
    </row>
    <row r="24" spans="1:8" x14ac:dyDescent="0.3">
      <c r="A24" s="7">
        <v>21</v>
      </c>
      <c r="B24" s="8" t="s">
        <v>1936</v>
      </c>
      <c r="C24" s="8" t="s">
        <v>1937</v>
      </c>
      <c r="D24" s="7" t="s">
        <v>1938</v>
      </c>
      <c r="E24" s="8" t="s">
        <v>1878</v>
      </c>
      <c r="F24" s="8" t="s">
        <v>724</v>
      </c>
      <c r="G24" s="8">
        <v>9310107430</v>
      </c>
      <c r="H24" s="8" t="s">
        <v>1939</v>
      </c>
    </row>
    <row r="25" spans="1:8" x14ac:dyDescent="0.3">
      <c r="A25" s="7">
        <v>22</v>
      </c>
      <c r="B25" s="8" t="s">
        <v>1940</v>
      </c>
      <c r="C25" s="8" t="s">
        <v>1941</v>
      </c>
      <c r="D25" s="7" t="s">
        <v>1938</v>
      </c>
      <c r="E25" s="8" t="s">
        <v>1878</v>
      </c>
      <c r="F25" s="8" t="s">
        <v>724</v>
      </c>
      <c r="G25" s="8">
        <v>8072183838</v>
      </c>
      <c r="H25" s="8" t="s">
        <v>1942</v>
      </c>
    </row>
    <row r="26" spans="1:8" x14ac:dyDescent="0.3">
      <c r="A26" s="7">
        <v>23</v>
      </c>
      <c r="B26" s="8" t="s">
        <v>1943</v>
      </c>
      <c r="C26" s="8" t="s">
        <v>1944</v>
      </c>
      <c r="D26" s="7" t="s">
        <v>1938</v>
      </c>
      <c r="E26" s="8" t="s">
        <v>1878</v>
      </c>
      <c r="F26" s="8" t="s">
        <v>724</v>
      </c>
      <c r="G26" s="8">
        <v>8076675167</v>
      </c>
      <c r="H26" s="8" t="s">
        <v>1945</v>
      </c>
    </row>
    <row r="27" spans="1:8" x14ac:dyDescent="0.3">
      <c r="A27" s="7">
        <v>24</v>
      </c>
      <c r="B27" s="8" t="s">
        <v>1946</v>
      </c>
      <c r="C27" s="8" t="s">
        <v>1947</v>
      </c>
      <c r="D27" s="7" t="s">
        <v>1938</v>
      </c>
      <c r="E27" s="8" t="s">
        <v>1878</v>
      </c>
      <c r="F27" s="8" t="s">
        <v>724</v>
      </c>
      <c r="G27" s="8">
        <v>6238975984</v>
      </c>
      <c r="H27" s="8" t="s">
        <v>1948</v>
      </c>
    </row>
    <row r="28" spans="1:8" x14ac:dyDescent="0.3">
      <c r="A28" s="7">
        <v>25</v>
      </c>
      <c r="B28" s="8" t="s">
        <v>1949</v>
      </c>
      <c r="C28" s="8" t="s">
        <v>1950</v>
      </c>
      <c r="D28" s="7" t="s">
        <v>1938</v>
      </c>
      <c r="E28" s="8" t="s">
        <v>1878</v>
      </c>
      <c r="F28" s="8" t="s">
        <v>724</v>
      </c>
      <c r="G28" s="8">
        <v>8178205330</v>
      </c>
      <c r="H28" s="8" t="s">
        <v>1951</v>
      </c>
    </row>
    <row r="29" spans="1:8" x14ac:dyDescent="0.3">
      <c r="A29" s="7">
        <v>26</v>
      </c>
      <c r="B29" s="8" t="s">
        <v>1952</v>
      </c>
      <c r="C29" s="8" t="s">
        <v>1953</v>
      </c>
      <c r="D29" s="7" t="s">
        <v>1938</v>
      </c>
      <c r="E29" s="8" t="s">
        <v>1878</v>
      </c>
      <c r="F29" s="8" t="s">
        <v>724</v>
      </c>
      <c r="G29" s="8">
        <v>9865448550</v>
      </c>
      <c r="H29" s="8" t="s">
        <v>1954</v>
      </c>
    </row>
    <row r="30" spans="1:8" x14ac:dyDescent="0.3">
      <c r="A30" s="7">
        <v>27</v>
      </c>
      <c r="B30" s="8" t="s">
        <v>1955</v>
      </c>
      <c r="C30" s="8" t="s">
        <v>1956</v>
      </c>
      <c r="D30" s="7" t="s">
        <v>1938</v>
      </c>
      <c r="E30" s="8" t="s">
        <v>1878</v>
      </c>
      <c r="F30" s="8" t="s">
        <v>724</v>
      </c>
      <c r="G30" s="8">
        <v>9994938063</v>
      </c>
      <c r="H30" s="8" t="s">
        <v>1957</v>
      </c>
    </row>
    <row r="31" spans="1:8" x14ac:dyDescent="0.3">
      <c r="A31" s="7">
        <v>28</v>
      </c>
      <c r="B31" s="8" t="s">
        <v>1958</v>
      </c>
      <c r="C31" s="8" t="s">
        <v>1959</v>
      </c>
      <c r="D31" s="7" t="s">
        <v>1938</v>
      </c>
      <c r="E31" s="8" t="s">
        <v>1878</v>
      </c>
      <c r="F31" s="8" t="s">
        <v>724</v>
      </c>
      <c r="G31" s="8">
        <v>8590552068</v>
      </c>
      <c r="H31" s="8" t="s">
        <v>1960</v>
      </c>
    </row>
    <row r="32" spans="1:8" x14ac:dyDescent="0.3">
      <c r="A32" s="7">
        <v>29</v>
      </c>
      <c r="B32" s="8" t="s">
        <v>1961</v>
      </c>
      <c r="C32" s="8" t="s">
        <v>1962</v>
      </c>
      <c r="D32" s="7" t="s">
        <v>1938</v>
      </c>
      <c r="E32" s="8" t="s">
        <v>1878</v>
      </c>
      <c r="F32" s="8" t="s">
        <v>724</v>
      </c>
      <c r="G32" s="8">
        <v>9311972559</v>
      </c>
      <c r="H32" s="8" t="s">
        <v>1963</v>
      </c>
    </row>
    <row r="33" spans="1:8" x14ac:dyDescent="0.3">
      <c r="A33" s="7">
        <v>30</v>
      </c>
      <c r="B33" s="8" t="s">
        <v>1964</v>
      </c>
      <c r="C33" s="8" t="s">
        <v>274</v>
      </c>
      <c r="D33" s="7" t="s">
        <v>1938</v>
      </c>
      <c r="E33" s="8" t="s">
        <v>1878</v>
      </c>
      <c r="F33" s="8" t="s">
        <v>724</v>
      </c>
      <c r="G33" s="8">
        <v>6380442472</v>
      </c>
      <c r="H33" s="8" t="s">
        <v>1965</v>
      </c>
    </row>
    <row r="34" spans="1:8" x14ac:dyDescent="0.3">
      <c r="A34" s="7">
        <v>31</v>
      </c>
      <c r="B34" s="8" t="s">
        <v>1966</v>
      </c>
      <c r="C34" s="8" t="s">
        <v>1967</v>
      </c>
      <c r="D34" s="7" t="s">
        <v>1968</v>
      </c>
      <c r="E34" s="8" t="s">
        <v>1878</v>
      </c>
      <c r="F34" s="8" t="s">
        <v>724</v>
      </c>
      <c r="G34" s="8">
        <v>8899113196</v>
      </c>
      <c r="H34" s="8" t="s">
        <v>1969</v>
      </c>
    </row>
    <row r="35" spans="1:8" x14ac:dyDescent="0.3">
      <c r="A35" s="7">
        <v>32</v>
      </c>
      <c r="B35" s="8" t="s">
        <v>1970</v>
      </c>
      <c r="C35" s="8" t="s">
        <v>1971</v>
      </c>
      <c r="D35" s="7" t="s">
        <v>1968</v>
      </c>
      <c r="E35" s="8" t="s">
        <v>1878</v>
      </c>
      <c r="F35" s="8" t="s">
        <v>724</v>
      </c>
      <c r="G35" s="8">
        <v>7065438504</v>
      </c>
      <c r="H35" s="8" t="s">
        <v>1972</v>
      </c>
    </row>
    <row r="36" spans="1:8" x14ac:dyDescent="0.3">
      <c r="A36" s="7">
        <v>33</v>
      </c>
      <c r="B36" s="8" t="s">
        <v>1973</v>
      </c>
      <c r="C36" s="8" t="s">
        <v>1974</v>
      </c>
      <c r="D36" s="7" t="s">
        <v>1968</v>
      </c>
      <c r="E36" s="8" t="s">
        <v>1878</v>
      </c>
      <c r="F36" s="8" t="s">
        <v>724</v>
      </c>
      <c r="G36" s="8">
        <v>9500914935</v>
      </c>
      <c r="H36" s="8" t="s">
        <v>1975</v>
      </c>
    </row>
    <row r="37" spans="1:8" x14ac:dyDescent="0.3">
      <c r="A37" s="7">
        <v>34</v>
      </c>
      <c r="B37" s="8" t="s">
        <v>1976</v>
      </c>
      <c r="C37" s="8" t="s">
        <v>1977</v>
      </c>
      <c r="D37" s="7" t="s">
        <v>1968</v>
      </c>
      <c r="E37" s="8" t="s">
        <v>1878</v>
      </c>
      <c r="F37" s="8" t="s">
        <v>724</v>
      </c>
      <c r="G37" s="8">
        <v>8643844744</v>
      </c>
      <c r="H37" s="8" t="s">
        <v>1978</v>
      </c>
    </row>
    <row r="38" spans="1:8" x14ac:dyDescent="0.3">
      <c r="A38" s="7">
        <v>35</v>
      </c>
      <c r="B38" s="8" t="s">
        <v>1979</v>
      </c>
      <c r="C38" s="8" t="s">
        <v>1980</v>
      </c>
      <c r="D38" s="7" t="s">
        <v>1968</v>
      </c>
      <c r="E38" s="8" t="s">
        <v>1878</v>
      </c>
      <c r="F38" s="8" t="s">
        <v>724</v>
      </c>
      <c r="G38" s="8">
        <v>9384583902</v>
      </c>
      <c r="H38" s="8" t="s">
        <v>1981</v>
      </c>
    </row>
    <row r="39" spans="1:8" x14ac:dyDescent="0.3">
      <c r="A39" s="7">
        <v>36</v>
      </c>
      <c r="B39" s="8" t="s">
        <v>1982</v>
      </c>
      <c r="C39" s="8" t="s">
        <v>1983</v>
      </c>
      <c r="D39" s="7" t="s">
        <v>1968</v>
      </c>
      <c r="E39" s="8" t="s">
        <v>1878</v>
      </c>
      <c r="F39" s="8" t="s">
        <v>724</v>
      </c>
      <c r="G39" s="8">
        <v>9366073838</v>
      </c>
      <c r="H39" s="8" t="s">
        <v>1984</v>
      </c>
    </row>
    <row r="40" spans="1:8" x14ac:dyDescent="0.3">
      <c r="A40" s="7">
        <v>37</v>
      </c>
      <c r="B40" s="8" t="s">
        <v>1985</v>
      </c>
      <c r="C40" s="8" t="s">
        <v>1986</v>
      </c>
      <c r="D40" s="7" t="s">
        <v>1968</v>
      </c>
      <c r="E40" s="8" t="s">
        <v>1878</v>
      </c>
      <c r="F40" s="8" t="s">
        <v>724</v>
      </c>
      <c r="G40" s="8">
        <v>8415026788</v>
      </c>
      <c r="H40" s="8" t="s">
        <v>1987</v>
      </c>
    </row>
    <row r="41" spans="1:8" x14ac:dyDescent="0.3">
      <c r="A41" s="7">
        <v>38</v>
      </c>
      <c r="B41" s="8" t="s">
        <v>1988</v>
      </c>
      <c r="C41" s="8" t="s">
        <v>1989</v>
      </c>
      <c r="D41" s="7" t="s">
        <v>1968</v>
      </c>
      <c r="E41" s="8" t="s">
        <v>1878</v>
      </c>
      <c r="F41" s="8" t="s">
        <v>724</v>
      </c>
      <c r="G41" s="8">
        <v>7085143343</v>
      </c>
      <c r="H41" s="8" t="s">
        <v>1990</v>
      </c>
    </row>
    <row r="42" spans="1:8" x14ac:dyDescent="0.3">
      <c r="A42" s="7">
        <v>39</v>
      </c>
      <c r="B42" s="8" t="s">
        <v>1991</v>
      </c>
      <c r="C42" s="8" t="s">
        <v>1992</v>
      </c>
      <c r="D42" s="7" t="s">
        <v>1968</v>
      </c>
      <c r="E42" s="8" t="s">
        <v>1878</v>
      </c>
      <c r="F42" s="8" t="s">
        <v>724</v>
      </c>
      <c r="G42" s="8" t="s">
        <v>1993</v>
      </c>
      <c r="H42" s="8" t="s">
        <v>1994</v>
      </c>
    </row>
    <row r="43" spans="1:8" x14ac:dyDescent="0.3">
      <c r="A43" s="7">
        <v>40</v>
      </c>
      <c r="B43" s="8" t="s">
        <v>1995</v>
      </c>
      <c r="C43" s="8" t="s">
        <v>1996</v>
      </c>
      <c r="D43" s="7" t="s">
        <v>1968</v>
      </c>
      <c r="E43" s="8" t="s">
        <v>1878</v>
      </c>
      <c r="F43" s="8" t="s">
        <v>724</v>
      </c>
      <c r="G43" s="8">
        <v>7736905692</v>
      </c>
      <c r="H43" s="8" t="s">
        <v>1997</v>
      </c>
    </row>
    <row r="44" spans="1:8" x14ac:dyDescent="0.3">
      <c r="A44" s="7">
        <v>41</v>
      </c>
      <c r="B44" s="8" t="s">
        <v>1998</v>
      </c>
      <c r="C44" s="8" t="s">
        <v>1999</v>
      </c>
      <c r="D44" s="7" t="s">
        <v>2000</v>
      </c>
      <c r="E44" s="8" t="s">
        <v>1878</v>
      </c>
      <c r="F44" s="8" t="s">
        <v>724</v>
      </c>
      <c r="G44" s="8">
        <v>7986364004</v>
      </c>
      <c r="H44" s="8" t="s">
        <v>2001</v>
      </c>
    </row>
    <row r="45" spans="1:8" x14ac:dyDescent="0.3">
      <c r="A45" s="7">
        <v>42</v>
      </c>
      <c r="B45" s="8" t="s">
        <v>2002</v>
      </c>
      <c r="C45" s="8" t="s">
        <v>2003</v>
      </c>
      <c r="D45" s="7" t="s">
        <v>2000</v>
      </c>
      <c r="E45" s="8" t="s">
        <v>1878</v>
      </c>
      <c r="F45" s="8" t="s">
        <v>724</v>
      </c>
      <c r="G45" s="8">
        <v>9940291405</v>
      </c>
      <c r="H45" s="8" t="s">
        <v>2004</v>
      </c>
    </row>
    <row r="46" spans="1:8" x14ac:dyDescent="0.3">
      <c r="A46" s="7">
        <v>43</v>
      </c>
      <c r="B46" s="8" t="s">
        <v>2005</v>
      </c>
      <c r="C46" s="8" t="s">
        <v>2006</v>
      </c>
      <c r="D46" s="7" t="s">
        <v>2000</v>
      </c>
      <c r="E46" s="8" t="s">
        <v>1878</v>
      </c>
      <c r="F46" s="8" t="s">
        <v>724</v>
      </c>
      <c r="G46" s="8">
        <v>9815324345</v>
      </c>
      <c r="H46" s="8" t="s">
        <v>2007</v>
      </c>
    </row>
    <row r="47" spans="1:8" x14ac:dyDescent="0.3">
      <c r="A47" s="7">
        <v>44</v>
      </c>
      <c r="B47" s="8" t="s">
        <v>2008</v>
      </c>
      <c r="C47" s="8" t="s">
        <v>2009</v>
      </c>
      <c r="D47" s="7" t="s">
        <v>2000</v>
      </c>
      <c r="E47" s="8" t="s">
        <v>1878</v>
      </c>
      <c r="F47" s="8" t="s">
        <v>724</v>
      </c>
      <c r="G47" s="8">
        <v>9971447341</v>
      </c>
      <c r="H47" s="8" t="s">
        <v>2010</v>
      </c>
    </row>
    <row r="48" spans="1:8" x14ac:dyDescent="0.3">
      <c r="A48" s="7">
        <v>45</v>
      </c>
      <c r="B48" s="8" t="s">
        <v>2011</v>
      </c>
      <c r="C48" s="8" t="s">
        <v>2012</v>
      </c>
      <c r="D48" s="7" t="s">
        <v>2000</v>
      </c>
      <c r="E48" s="8" t="s">
        <v>1878</v>
      </c>
      <c r="F48" s="8" t="s">
        <v>724</v>
      </c>
      <c r="G48" s="8">
        <v>8287153900</v>
      </c>
      <c r="H48" s="8" t="s">
        <v>2013</v>
      </c>
    </row>
    <row r="49" spans="1:8" x14ac:dyDescent="0.3">
      <c r="A49" s="7">
        <v>46</v>
      </c>
      <c r="B49" s="8" t="s">
        <v>2014</v>
      </c>
      <c r="C49" s="8" t="s">
        <v>2015</v>
      </c>
      <c r="D49" s="7" t="s">
        <v>2000</v>
      </c>
      <c r="E49" s="8" t="s">
        <v>1878</v>
      </c>
      <c r="F49" s="8" t="s">
        <v>724</v>
      </c>
      <c r="G49" s="8">
        <v>8791236588</v>
      </c>
      <c r="H49" s="8" t="s">
        <v>2016</v>
      </c>
    </row>
    <row r="50" spans="1:8" x14ac:dyDescent="0.3">
      <c r="A50" s="7">
        <v>47</v>
      </c>
      <c r="B50" s="8" t="s">
        <v>2017</v>
      </c>
      <c r="C50" s="8" t="s">
        <v>2018</v>
      </c>
      <c r="D50" s="7" t="s">
        <v>2000</v>
      </c>
      <c r="E50" s="8" t="s">
        <v>1878</v>
      </c>
      <c r="F50" s="8" t="s">
        <v>724</v>
      </c>
      <c r="G50" s="8">
        <v>8307762772</v>
      </c>
      <c r="H50" s="8" t="s">
        <v>2019</v>
      </c>
    </row>
    <row r="51" spans="1:8" x14ac:dyDescent="0.3">
      <c r="A51" s="7">
        <v>48</v>
      </c>
      <c r="B51" s="8" t="s">
        <v>2020</v>
      </c>
      <c r="C51" s="8" t="s">
        <v>2021</v>
      </c>
      <c r="D51" s="7" t="s">
        <v>2000</v>
      </c>
      <c r="E51" s="8" t="s">
        <v>1878</v>
      </c>
      <c r="F51" s="8" t="s">
        <v>724</v>
      </c>
      <c r="G51" s="8">
        <v>9672273205</v>
      </c>
      <c r="H51" s="8" t="s">
        <v>2022</v>
      </c>
    </row>
    <row r="52" spans="1:8" x14ac:dyDescent="0.3">
      <c r="A52" s="7">
        <v>49</v>
      </c>
      <c r="B52" s="8" t="s">
        <v>2023</v>
      </c>
      <c r="C52" s="8" t="s">
        <v>2024</v>
      </c>
      <c r="D52" s="7" t="s">
        <v>2000</v>
      </c>
      <c r="E52" s="8" t="s">
        <v>1878</v>
      </c>
      <c r="F52" s="8" t="s">
        <v>724</v>
      </c>
      <c r="G52" s="8">
        <v>8826438919</v>
      </c>
      <c r="H52" s="8" t="s">
        <v>2025</v>
      </c>
    </row>
    <row r="53" spans="1:8" x14ac:dyDescent="0.3">
      <c r="A53" s="7">
        <v>50</v>
      </c>
      <c r="B53" s="8" t="s">
        <v>2026</v>
      </c>
      <c r="C53" s="8" t="s">
        <v>2027</v>
      </c>
      <c r="D53" s="7" t="s">
        <v>2000</v>
      </c>
      <c r="E53" s="8" t="s">
        <v>1878</v>
      </c>
      <c r="F53" s="8" t="s">
        <v>724</v>
      </c>
      <c r="G53" s="8">
        <v>9817671327</v>
      </c>
      <c r="H53" s="8" t="s">
        <v>2028</v>
      </c>
    </row>
    <row r="54" spans="1:8" x14ac:dyDescent="0.3">
      <c r="A54" s="7"/>
      <c r="B54" s="18"/>
      <c r="C54" s="18"/>
      <c r="D54" s="19"/>
      <c r="E54" s="18"/>
      <c r="F54" s="18"/>
      <c r="G54" s="18"/>
      <c r="H54" s="18"/>
    </row>
    <row r="55" spans="1:8" x14ac:dyDescent="0.3">
      <c r="A55" s="7"/>
      <c r="B55" s="18"/>
      <c r="C55" s="18"/>
      <c r="D55" s="19"/>
      <c r="E55" s="18"/>
      <c r="F55" s="18"/>
      <c r="G55" s="18"/>
      <c r="H55" s="18"/>
    </row>
    <row r="56" spans="1:8" x14ac:dyDescent="0.3">
      <c r="A56" s="7"/>
      <c r="B56" s="18"/>
      <c r="C56" s="18"/>
      <c r="D56" s="19"/>
      <c r="E56" s="18"/>
      <c r="F56" s="18"/>
      <c r="G56" s="18"/>
      <c r="H56" s="18"/>
    </row>
    <row r="57" spans="1:8" x14ac:dyDescent="0.3">
      <c r="A57" s="19"/>
      <c r="B57" s="18"/>
      <c r="C57" s="18"/>
      <c r="D57" s="19"/>
      <c r="E57" s="18"/>
      <c r="F57" s="18"/>
      <c r="G57" s="18"/>
      <c r="H57" s="18"/>
    </row>
    <row r="58" spans="1:8" x14ac:dyDescent="0.3">
      <c r="A58" s="19"/>
      <c r="B58" s="18"/>
      <c r="C58" s="18"/>
      <c r="D58" s="19"/>
      <c r="E58" s="18"/>
      <c r="F58" s="18"/>
      <c r="G58" s="18"/>
      <c r="H58" s="18"/>
    </row>
    <row r="59" spans="1:8" ht="15.6" x14ac:dyDescent="0.3">
      <c r="A59" s="21"/>
      <c r="B59" s="21"/>
      <c r="C59" s="21"/>
      <c r="D59" s="21"/>
      <c r="E59" s="21"/>
      <c r="F59" s="21"/>
      <c r="G59" s="18"/>
      <c r="H59" s="18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A4:H53">
    <sortCondition ref="D4:D53"/>
    <sortCondition ref="B4:B53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00B0F0"/>
  </sheetPr>
  <dimension ref="A1:H61"/>
  <sheetViews>
    <sheetView topLeftCell="A15" zoomScaleNormal="100" workbookViewId="0">
      <selection activeCell="C31" sqref="C3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7.554687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4.44140625" style="14" bestFit="1" customWidth="1"/>
    <col min="9" max="16384" width="9.109375" style="14"/>
  </cols>
  <sheetData>
    <row r="1" spans="1:8" ht="15.6" x14ac:dyDescent="0.3">
      <c r="A1" s="38" t="s">
        <v>2029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2030</v>
      </c>
      <c r="C4" s="8" t="s">
        <v>2031</v>
      </c>
      <c r="D4" s="7" t="s">
        <v>2032</v>
      </c>
      <c r="E4" s="8" t="s">
        <v>1878</v>
      </c>
      <c r="F4" s="8" t="s">
        <v>12</v>
      </c>
      <c r="G4" s="8">
        <v>9485707100</v>
      </c>
      <c r="H4" s="8" t="s">
        <v>2033</v>
      </c>
    </row>
    <row r="5" spans="1:8" x14ac:dyDescent="0.3">
      <c r="A5" s="7">
        <v>2</v>
      </c>
      <c r="B5" s="8" t="s">
        <v>2034</v>
      </c>
      <c r="C5" s="8" t="s">
        <v>2035</v>
      </c>
      <c r="D5" s="7" t="s">
        <v>2032</v>
      </c>
      <c r="E5" s="8" t="s">
        <v>1878</v>
      </c>
      <c r="F5" s="8" t="s">
        <v>12</v>
      </c>
      <c r="G5" s="8">
        <v>8903111002</v>
      </c>
      <c r="H5" s="8" t="s">
        <v>2036</v>
      </c>
    </row>
    <row r="6" spans="1:8" x14ac:dyDescent="0.3">
      <c r="A6" s="7">
        <v>3</v>
      </c>
      <c r="B6" s="8" t="s">
        <v>2037</v>
      </c>
      <c r="C6" s="8" t="s">
        <v>511</v>
      </c>
      <c r="D6" s="7" t="s">
        <v>2032</v>
      </c>
      <c r="E6" s="8" t="s">
        <v>1878</v>
      </c>
      <c r="F6" s="8" t="s">
        <v>1438</v>
      </c>
      <c r="G6" s="8">
        <v>7496002613</v>
      </c>
      <c r="H6" s="8" t="s">
        <v>2038</v>
      </c>
    </row>
    <row r="7" spans="1:8" x14ac:dyDescent="0.3">
      <c r="A7" s="7">
        <v>4</v>
      </c>
      <c r="B7" s="8" t="s">
        <v>2039</v>
      </c>
      <c r="C7" s="8" t="s">
        <v>2040</v>
      </c>
      <c r="D7" s="7" t="s">
        <v>2032</v>
      </c>
      <c r="E7" s="8" t="s">
        <v>1878</v>
      </c>
      <c r="F7" s="8" t="s">
        <v>12</v>
      </c>
      <c r="G7" s="8">
        <v>8919292980</v>
      </c>
      <c r="H7" s="8" t="s">
        <v>2041</v>
      </c>
    </row>
    <row r="8" spans="1:8" x14ac:dyDescent="0.3">
      <c r="A8" s="7">
        <v>5</v>
      </c>
      <c r="B8" s="8" t="s">
        <v>2042</v>
      </c>
      <c r="C8" s="8" t="s">
        <v>2043</v>
      </c>
      <c r="D8" s="7" t="s">
        <v>2032</v>
      </c>
      <c r="E8" s="8" t="s">
        <v>1878</v>
      </c>
      <c r="F8" s="8" t="s">
        <v>1438</v>
      </c>
      <c r="G8" s="8">
        <v>9711409629</v>
      </c>
      <c r="H8" s="8" t="s">
        <v>2044</v>
      </c>
    </row>
    <row r="9" spans="1:8" x14ac:dyDescent="0.3">
      <c r="A9" s="7">
        <v>6</v>
      </c>
      <c r="B9" s="8" t="s">
        <v>2045</v>
      </c>
      <c r="C9" s="8" t="s">
        <v>2046</v>
      </c>
      <c r="D9" s="7" t="s">
        <v>2032</v>
      </c>
      <c r="E9" s="8" t="s">
        <v>1878</v>
      </c>
      <c r="F9" s="8" t="s">
        <v>1438</v>
      </c>
      <c r="G9" s="8">
        <v>9264938314</v>
      </c>
      <c r="H9" s="8" t="s">
        <v>2047</v>
      </c>
    </row>
    <row r="10" spans="1:8" x14ac:dyDescent="0.3">
      <c r="A10" s="7">
        <v>7</v>
      </c>
      <c r="B10" s="8" t="s">
        <v>2048</v>
      </c>
      <c r="C10" s="8" t="s">
        <v>2049</v>
      </c>
      <c r="D10" s="7" t="s">
        <v>2032</v>
      </c>
      <c r="E10" s="8" t="s">
        <v>1878</v>
      </c>
      <c r="F10" s="8" t="s">
        <v>1438</v>
      </c>
      <c r="G10" s="8">
        <v>6386500281</v>
      </c>
      <c r="H10" s="8" t="s">
        <v>2050</v>
      </c>
    </row>
    <row r="11" spans="1:8" x14ac:dyDescent="0.3">
      <c r="A11" s="7">
        <v>8</v>
      </c>
      <c r="B11" s="8" t="s">
        <v>2051</v>
      </c>
      <c r="C11" s="8" t="s">
        <v>2052</v>
      </c>
      <c r="D11" s="7" t="s">
        <v>2053</v>
      </c>
      <c r="E11" s="8" t="s">
        <v>1878</v>
      </c>
      <c r="F11" s="8" t="s">
        <v>12</v>
      </c>
      <c r="G11" s="8">
        <v>7982448521</v>
      </c>
      <c r="H11" s="8" t="s">
        <v>2054</v>
      </c>
    </row>
    <row r="12" spans="1:8" x14ac:dyDescent="0.3">
      <c r="A12" s="7">
        <v>9</v>
      </c>
      <c r="B12" s="8" t="s">
        <v>2055</v>
      </c>
      <c r="C12" s="8" t="s">
        <v>1399</v>
      </c>
      <c r="D12" s="7" t="s">
        <v>2053</v>
      </c>
      <c r="E12" s="8" t="s">
        <v>1878</v>
      </c>
      <c r="F12" s="8" t="s">
        <v>12</v>
      </c>
      <c r="G12" s="8">
        <v>9773782491</v>
      </c>
      <c r="H12" s="8" t="s">
        <v>2056</v>
      </c>
    </row>
    <row r="13" spans="1:8" x14ac:dyDescent="0.3">
      <c r="A13" s="7">
        <v>10</v>
      </c>
      <c r="B13" s="8" t="s">
        <v>2057</v>
      </c>
      <c r="C13" s="8" t="s">
        <v>990</v>
      </c>
      <c r="D13" s="7" t="s">
        <v>2053</v>
      </c>
      <c r="E13" s="8" t="s">
        <v>1878</v>
      </c>
      <c r="F13" s="8" t="s">
        <v>12</v>
      </c>
      <c r="G13" s="8">
        <v>7908238575</v>
      </c>
      <c r="H13" s="8" t="s">
        <v>2058</v>
      </c>
    </row>
    <row r="14" spans="1:8" x14ac:dyDescent="0.3">
      <c r="A14" s="7">
        <v>11</v>
      </c>
      <c r="B14" s="8" t="s">
        <v>2059</v>
      </c>
      <c r="C14" s="8" t="s">
        <v>2060</v>
      </c>
      <c r="D14" s="7" t="s">
        <v>2053</v>
      </c>
      <c r="E14" s="8" t="s">
        <v>1878</v>
      </c>
      <c r="F14" s="8" t="s">
        <v>12</v>
      </c>
      <c r="G14" s="8">
        <v>9899429168</v>
      </c>
      <c r="H14" s="8" t="s">
        <v>2061</v>
      </c>
    </row>
    <row r="15" spans="1:8" x14ac:dyDescent="0.3">
      <c r="A15" s="7">
        <v>12</v>
      </c>
      <c r="B15" s="8" t="s">
        <v>2062</v>
      </c>
      <c r="C15" s="8" t="s">
        <v>2063</v>
      </c>
      <c r="D15" s="7" t="s">
        <v>2053</v>
      </c>
      <c r="E15" s="8" t="s">
        <v>1878</v>
      </c>
      <c r="F15" s="8" t="s">
        <v>12</v>
      </c>
      <c r="G15" s="8">
        <v>8851707155</v>
      </c>
      <c r="H15" s="8" t="s">
        <v>2064</v>
      </c>
    </row>
    <row r="16" spans="1:8" x14ac:dyDescent="0.3">
      <c r="A16" s="7">
        <v>13</v>
      </c>
      <c r="B16" s="8" t="s">
        <v>2065</v>
      </c>
      <c r="C16" s="8" t="s">
        <v>2066</v>
      </c>
      <c r="D16" s="7" t="s">
        <v>2053</v>
      </c>
      <c r="E16" s="8" t="s">
        <v>1878</v>
      </c>
      <c r="F16" s="8" t="s">
        <v>12</v>
      </c>
      <c r="G16" s="8">
        <v>9123502096</v>
      </c>
      <c r="H16" s="8" t="s">
        <v>2067</v>
      </c>
    </row>
    <row r="17" spans="1:8" x14ac:dyDescent="0.3">
      <c r="A17" s="7">
        <v>14</v>
      </c>
      <c r="B17" s="8" t="s">
        <v>2068</v>
      </c>
      <c r="C17" s="8" t="s">
        <v>2069</v>
      </c>
      <c r="D17" s="7" t="s">
        <v>2053</v>
      </c>
      <c r="E17" s="8" t="s">
        <v>1878</v>
      </c>
      <c r="F17" s="8" t="s">
        <v>12</v>
      </c>
      <c r="G17" s="8">
        <v>6374609746</v>
      </c>
      <c r="H17" s="8" t="s">
        <v>2070</v>
      </c>
    </row>
    <row r="18" spans="1:8" x14ac:dyDescent="0.3">
      <c r="A18" s="7">
        <v>15</v>
      </c>
      <c r="B18" s="8" t="s">
        <v>2071</v>
      </c>
      <c r="C18" s="8" t="s">
        <v>2072</v>
      </c>
      <c r="D18" s="7" t="s">
        <v>2073</v>
      </c>
      <c r="E18" s="8" t="s">
        <v>1878</v>
      </c>
      <c r="F18" s="8" t="s">
        <v>12</v>
      </c>
      <c r="G18" s="8">
        <v>8667612481</v>
      </c>
      <c r="H18" s="8" t="s">
        <v>2074</v>
      </c>
    </row>
    <row r="19" spans="1:8" x14ac:dyDescent="0.3">
      <c r="A19" s="7">
        <v>16</v>
      </c>
      <c r="B19" s="8" t="s">
        <v>2075</v>
      </c>
      <c r="C19" s="8" t="s">
        <v>2076</v>
      </c>
      <c r="D19" s="7" t="s">
        <v>2073</v>
      </c>
      <c r="E19" s="8" t="s">
        <v>1878</v>
      </c>
      <c r="F19" s="8" t="s">
        <v>12</v>
      </c>
      <c r="G19" s="8">
        <v>8826948829</v>
      </c>
      <c r="H19" s="8" t="s">
        <v>2077</v>
      </c>
    </row>
    <row r="20" spans="1:8" x14ac:dyDescent="0.3">
      <c r="A20" s="7">
        <v>17</v>
      </c>
      <c r="B20" s="8" t="s">
        <v>2078</v>
      </c>
      <c r="C20" s="8" t="s">
        <v>2079</v>
      </c>
      <c r="D20" s="7" t="s">
        <v>2073</v>
      </c>
      <c r="E20" s="8" t="s">
        <v>1878</v>
      </c>
      <c r="F20" s="8" t="s">
        <v>12</v>
      </c>
      <c r="G20" s="9">
        <v>919000000000</v>
      </c>
      <c r="H20" s="8" t="s">
        <v>2080</v>
      </c>
    </row>
    <row r="21" spans="1:8" x14ac:dyDescent="0.3">
      <c r="A21" s="7">
        <v>18</v>
      </c>
      <c r="B21" s="8" t="s">
        <v>2081</v>
      </c>
      <c r="C21" s="8" t="s">
        <v>2082</v>
      </c>
      <c r="D21" s="7" t="s">
        <v>2073</v>
      </c>
      <c r="E21" s="8" t="s">
        <v>1878</v>
      </c>
      <c r="F21" s="8" t="s">
        <v>12</v>
      </c>
      <c r="G21" s="8">
        <v>7988693699</v>
      </c>
      <c r="H21" s="8" t="s">
        <v>2083</v>
      </c>
    </row>
    <row r="22" spans="1:8" x14ac:dyDescent="0.3">
      <c r="A22" s="7">
        <v>19</v>
      </c>
      <c r="B22" s="8" t="s">
        <v>2084</v>
      </c>
      <c r="C22" s="8" t="s">
        <v>1503</v>
      </c>
      <c r="D22" s="7" t="s">
        <v>2073</v>
      </c>
      <c r="E22" s="8" t="s">
        <v>1878</v>
      </c>
      <c r="F22" s="8" t="s">
        <v>12</v>
      </c>
      <c r="G22" s="8">
        <v>8076339184</v>
      </c>
      <c r="H22" s="8" t="s">
        <v>2085</v>
      </c>
    </row>
    <row r="23" spans="1:8" x14ac:dyDescent="0.3">
      <c r="A23" s="7">
        <v>20</v>
      </c>
      <c r="B23" s="8" t="s">
        <v>2086</v>
      </c>
      <c r="C23" s="8" t="s">
        <v>2087</v>
      </c>
      <c r="D23" s="7" t="s">
        <v>2073</v>
      </c>
      <c r="E23" s="8" t="s">
        <v>1878</v>
      </c>
      <c r="F23" s="8" t="s">
        <v>12</v>
      </c>
      <c r="G23" s="8">
        <v>8053416041</v>
      </c>
      <c r="H23" s="8" t="s">
        <v>2088</v>
      </c>
    </row>
    <row r="24" spans="1:8" x14ac:dyDescent="0.3">
      <c r="A24" s="7">
        <v>21</v>
      </c>
      <c r="B24" s="8" t="s">
        <v>2089</v>
      </c>
      <c r="C24" s="8" t="s">
        <v>2090</v>
      </c>
      <c r="D24" s="7" t="s">
        <v>2073</v>
      </c>
      <c r="E24" s="8" t="s">
        <v>1878</v>
      </c>
      <c r="F24" s="8" t="s">
        <v>12</v>
      </c>
      <c r="G24" s="8" t="s">
        <v>2091</v>
      </c>
      <c r="H24" s="8" t="s">
        <v>2092</v>
      </c>
    </row>
    <row r="25" spans="1:8" x14ac:dyDescent="0.3">
      <c r="A25" s="7">
        <v>22</v>
      </c>
      <c r="B25" s="8" t="s">
        <v>2093</v>
      </c>
      <c r="C25" s="8" t="s">
        <v>2094</v>
      </c>
      <c r="D25" s="7" t="s">
        <v>2073</v>
      </c>
      <c r="E25" s="8" t="s">
        <v>1878</v>
      </c>
      <c r="F25" s="8" t="s">
        <v>12</v>
      </c>
      <c r="G25" s="8">
        <v>7982149157</v>
      </c>
      <c r="H25" s="8" t="s">
        <v>2095</v>
      </c>
    </row>
    <row r="26" spans="1:8" x14ac:dyDescent="0.3">
      <c r="A26" s="7">
        <v>23</v>
      </c>
      <c r="B26" s="8" t="s">
        <v>2096</v>
      </c>
      <c r="C26" s="8" t="s">
        <v>2097</v>
      </c>
      <c r="D26" s="7" t="s">
        <v>2098</v>
      </c>
      <c r="E26" s="8" t="s">
        <v>2099</v>
      </c>
      <c r="F26" s="8" t="s">
        <v>1438</v>
      </c>
      <c r="G26" s="8">
        <v>6204467315</v>
      </c>
      <c r="H26" s="8" t="s">
        <v>2100</v>
      </c>
    </row>
    <row r="27" spans="1:8" x14ac:dyDescent="0.3">
      <c r="A27" s="7">
        <v>24</v>
      </c>
      <c r="B27" s="8" t="s">
        <v>2101</v>
      </c>
      <c r="C27" s="8" t="s">
        <v>2102</v>
      </c>
      <c r="D27" s="7" t="s">
        <v>2098</v>
      </c>
      <c r="E27" s="8" t="s">
        <v>2099</v>
      </c>
      <c r="F27" s="8" t="s">
        <v>1438</v>
      </c>
      <c r="G27" s="8">
        <v>9310467961</v>
      </c>
      <c r="H27" s="8" t="s">
        <v>2103</v>
      </c>
    </row>
    <row r="28" spans="1:8" x14ac:dyDescent="0.3">
      <c r="A28" s="7">
        <v>25</v>
      </c>
      <c r="B28" s="8" t="s">
        <v>2104</v>
      </c>
      <c r="C28" s="8" t="s">
        <v>2105</v>
      </c>
      <c r="D28" s="7" t="s">
        <v>2098</v>
      </c>
      <c r="E28" s="8" t="s">
        <v>2099</v>
      </c>
      <c r="F28" s="8" t="s">
        <v>1438</v>
      </c>
      <c r="G28" s="8">
        <v>9811494904</v>
      </c>
      <c r="H28" s="8" t="s">
        <v>2106</v>
      </c>
    </row>
    <row r="29" spans="1:8" x14ac:dyDescent="0.3">
      <c r="A29" s="7">
        <v>26</v>
      </c>
      <c r="B29" s="8" t="s">
        <v>2107</v>
      </c>
      <c r="C29" s="8" t="s">
        <v>2108</v>
      </c>
      <c r="D29" s="7" t="s">
        <v>2098</v>
      </c>
      <c r="E29" s="8" t="s">
        <v>2099</v>
      </c>
      <c r="F29" s="8" t="s">
        <v>1438</v>
      </c>
      <c r="G29" s="8">
        <v>9457146866</v>
      </c>
      <c r="H29" s="8" t="s">
        <v>2109</v>
      </c>
    </row>
    <row r="30" spans="1:8" x14ac:dyDescent="0.3">
      <c r="A30" s="7">
        <v>27</v>
      </c>
      <c r="B30" s="8" t="s">
        <v>2110</v>
      </c>
      <c r="C30" s="8" t="s">
        <v>2111</v>
      </c>
      <c r="D30" s="7" t="s">
        <v>2098</v>
      </c>
      <c r="E30" s="8" t="s">
        <v>2099</v>
      </c>
      <c r="F30" s="8" t="s">
        <v>1438</v>
      </c>
      <c r="G30" s="8">
        <v>9999148429</v>
      </c>
      <c r="H30" s="8" t="s">
        <v>2112</v>
      </c>
    </row>
    <row r="31" spans="1:8" x14ac:dyDescent="0.3">
      <c r="A31" s="7">
        <v>28</v>
      </c>
      <c r="B31" s="8" t="s">
        <v>2113</v>
      </c>
      <c r="C31" s="8" t="s">
        <v>2114</v>
      </c>
      <c r="D31" s="7" t="s">
        <v>2098</v>
      </c>
      <c r="E31" s="8" t="s">
        <v>2099</v>
      </c>
      <c r="F31" s="8" t="s">
        <v>1438</v>
      </c>
      <c r="G31" s="8">
        <v>9167937125</v>
      </c>
      <c r="H31" s="8" t="s">
        <v>2115</v>
      </c>
    </row>
    <row r="32" spans="1:8" x14ac:dyDescent="0.3">
      <c r="A32" s="7">
        <v>29</v>
      </c>
      <c r="B32" s="8" t="s">
        <v>2116</v>
      </c>
      <c r="C32" s="8" t="s">
        <v>2117</v>
      </c>
      <c r="D32" s="7" t="s">
        <v>2098</v>
      </c>
      <c r="E32" s="8" t="s">
        <v>2099</v>
      </c>
      <c r="F32" s="8" t="s">
        <v>1438</v>
      </c>
      <c r="G32" s="8">
        <v>8209659939</v>
      </c>
      <c r="H32" s="8" t="s">
        <v>2118</v>
      </c>
    </row>
    <row r="33" spans="1:8" x14ac:dyDescent="0.3">
      <c r="A33" s="7">
        <v>30</v>
      </c>
      <c r="B33" s="41" t="s">
        <v>2234</v>
      </c>
      <c r="C33" s="41" t="s">
        <v>2235</v>
      </c>
      <c r="D33" s="42" t="s">
        <v>2098</v>
      </c>
      <c r="E33" s="41" t="s">
        <v>2099</v>
      </c>
      <c r="F33" s="41" t="s">
        <v>1438</v>
      </c>
      <c r="G33" s="43">
        <v>9896691919</v>
      </c>
      <c r="H33" s="41" t="s">
        <v>2236</v>
      </c>
    </row>
    <row r="34" spans="1:8" x14ac:dyDescent="0.3">
      <c r="A34" s="7">
        <v>31</v>
      </c>
      <c r="B34" s="8" t="s">
        <v>2119</v>
      </c>
      <c r="C34" s="8" t="s">
        <v>2120</v>
      </c>
      <c r="D34" s="7" t="s">
        <v>2098</v>
      </c>
      <c r="E34" s="8" t="s">
        <v>2099</v>
      </c>
      <c r="F34" s="8" t="s">
        <v>724</v>
      </c>
      <c r="G34" s="8">
        <v>7015281538</v>
      </c>
      <c r="H34" s="8" t="s">
        <v>2121</v>
      </c>
    </row>
    <row r="35" spans="1:8" x14ac:dyDescent="0.3">
      <c r="A35" s="7">
        <v>32</v>
      </c>
      <c r="B35" s="8" t="s">
        <v>2122</v>
      </c>
      <c r="C35" s="8" t="s">
        <v>2123</v>
      </c>
      <c r="D35" s="7" t="s">
        <v>2098</v>
      </c>
      <c r="E35" s="8" t="s">
        <v>2099</v>
      </c>
      <c r="F35" s="8" t="s">
        <v>724</v>
      </c>
      <c r="G35" s="8">
        <v>9315725695</v>
      </c>
      <c r="H35" s="8" t="s">
        <v>2124</v>
      </c>
    </row>
    <row r="36" spans="1:8" x14ac:dyDescent="0.3">
      <c r="A36" s="7">
        <v>33</v>
      </c>
      <c r="B36" s="8" t="s">
        <v>2125</v>
      </c>
      <c r="C36" s="8" t="s">
        <v>2126</v>
      </c>
      <c r="D36" s="7" t="s">
        <v>2098</v>
      </c>
      <c r="E36" s="8" t="s">
        <v>2099</v>
      </c>
      <c r="F36" s="8" t="s">
        <v>1438</v>
      </c>
      <c r="G36" s="8">
        <v>8304938232</v>
      </c>
      <c r="H36" s="8" t="s">
        <v>2127</v>
      </c>
    </row>
    <row r="37" spans="1:8" x14ac:dyDescent="0.3">
      <c r="A37" s="7">
        <v>34</v>
      </c>
      <c r="B37" s="8" t="s">
        <v>2128</v>
      </c>
      <c r="C37" s="8" t="s">
        <v>2129</v>
      </c>
      <c r="D37" s="7" t="s">
        <v>2098</v>
      </c>
      <c r="E37" s="8" t="s">
        <v>2099</v>
      </c>
      <c r="F37" s="8" t="s">
        <v>1438</v>
      </c>
      <c r="G37" s="8">
        <v>8529410122</v>
      </c>
      <c r="H37" s="8" t="s">
        <v>2130</v>
      </c>
    </row>
    <row r="38" spans="1:8" x14ac:dyDescent="0.3">
      <c r="A38" s="7">
        <v>35</v>
      </c>
      <c r="B38" s="8" t="s">
        <v>2131</v>
      </c>
      <c r="C38" s="8" t="s">
        <v>2132</v>
      </c>
      <c r="D38" s="7" t="s">
        <v>2133</v>
      </c>
      <c r="E38" s="8" t="s">
        <v>2099</v>
      </c>
      <c r="F38" s="8" t="s">
        <v>724</v>
      </c>
      <c r="G38" s="8">
        <v>8349178925</v>
      </c>
      <c r="H38" s="8" t="s">
        <v>2134</v>
      </c>
    </row>
    <row r="39" spans="1:8" x14ac:dyDescent="0.3">
      <c r="A39" s="7">
        <v>36</v>
      </c>
      <c r="B39" s="8" t="s">
        <v>2135</v>
      </c>
      <c r="C39" s="8" t="s">
        <v>2136</v>
      </c>
      <c r="D39" s="7" t="s">
        <v>2133</v>
      </c>
      <c r="E39" s="8" t="s">
        <v>2099</v>
      </c>
      <c r="F39" s="8" t="s">
        <v>724</v>
      </c>
      <c r="G39" s="8">
        <v>9654368655</v>
      </c>
      <c r="H39" s="8" t="s">
        <v>2137</v>
      </c>
    </row>
    <row r="40" spans="1:8" x14ac:dyDescent="0.3">
      <c r="A40" s="7">
        <v>37</v>
      </c>
      <c r="B40" s="8" t="s">
        <v>2138</v>
      </c>
      <c r="C40" s="8" t="s">
        <v>2139</v>
      </c>
      <c r="D40" s="7" t="s">
        <v>2133</v>
      </c>
      <c r="E40" s="8" t="s">
        <v>2099</v>
      </c>
      <c r="F40" s="8" t="s">
        <v>12</v>
      </c>
      <c r="G40" s="8">
        <v>9425911001</v>
      </c>
      <c r="H40" s="8" t="s">
        <v>2140</v>
      </c>
    </row>
    <row r="41" spans="1:8" x14ac:dyDescent="0.3">
      <c r="A41" s="7">
        <v>38</v>
      </c>
      <c r="B41" s="8" t="s">
        <v>2141</v>
      </c>
      <c r="C41" s="8" t="s">
        <v>2142</v>
      </c>
      <c r="D41" s="7" t="s">
        <v>2133</v>
      </c>
      <c r="E41" s="8" t="s">
        <v>2099</v>
      </c>
      <c r="F41" s="8" t="s">
        <v>724</v>
      </c>
      <c r="G41" s="8">
        <v>9605978776</v>
      </c>
      <c r="H41" s="8" t="s">
        <v>2143</v>
      </c>
    </row>
    <row r="42" spans="1:8" x14ac:dyDescent="0.3">
      <c r="A42" s="7">
        <v>39</v>
      </c>
      <c r="B42" s="8" t="s">
        <v>2144</v>
      </c>
      <c r="C42" s="8" t="s">
        <v>2145</v>
      </c>
      <c r="D42" s="7" t="s">
        <v>2133</v>
      </c>
      <c r="E42" s="8" t="s">
        <v>2099</v>
      </c>
      <c r="F42" s="8" t="s">
        <v>724</v>
      </c>
      <c r="G42" s="8">
        <v>8178004706</v>
      </c>
      <c r="H42" s="8" t="s">
        <v>2146</v>
      </c>
    </row>
    <row r="43" spans="1:8" x14ac:dyDescent="0.3">
      <c r="A43" s="7">
        <v>40</v>
      </c>
      <c r="B43" s="8" t="s">
        <v>2147</v>
      </c>
      <c r="C43" s="8" t="s">
        <v>2148</v>
      </c>
      <c r="D43" s="7" t="s">
        <v>2133</v>
      </c>
      <c r="E43" s="8" t="s">
        <v>2099</v>
      </c>
      <c r="F43" s="8" t="s">
        <v>724</v>
      </c>
      <c r="G43" s="8">
        <v>7840030444</v>
      </c>
      <c r="H43" s="8" t="s">
        <v>2149</v>
      </c>
    </row>
    <row r="44" spans="1:8" x14ac:dyDescent="0.3">
      <c r="A44" s="7">
        <v>41</v>
      </c>
      <c r="B44" s="8" t="s">
        <v>2150</v>
      </c>
      <c r="C44" s="8" t="s">
        <v>2151</v>
      </c>
      <c r="D44" s="7" t="s">
        <v>2133</v>
      </c>
      <c r="E44" s="8" t="s">
        <v>2099</v>
      </c>
      <c r="F44" s="8" t="s">
        <v>724</v>
      </c>
      <c r="G44" s="8">
        <v>9999114796</v>
      </c>
      <c r="H44" s="8" t="s">
        <v>2152</v>
      </c>
    </row>
    <row r="45" spans="1:8" x14ac:dyDescent="0.3">
      <c r="A45" s="7">
        <v>42</v>
      </c>
      <c r="B45" s="8" t="s">
        <v>2153</v>
      </c>
      <c r="C45" s="8" t="s">
        <v>2154</v>
      </c>
      <c r="D45" s="7" t="s">
        <v>2133</v>
      </c>
      <c r="E45" s="8" t="s">
        <v>2099</v>
      </c>
      <c r="F45" s="8" t="s">
        <v>12</v>
      </c>
      <c r="G45" s="8">
        <v>9315717922</v>
      </c>
      <c r="H45" s="8" t="s">
        <v>2155</v>
      </c>
    </row>
    <row r="46" spans="1:8" x14ac:dyDescent="0.3">
      <c r="A46" s="7">
        <v>43</v>
      </c>
      <c r="B46" s="8" t="s">
        <v>2156</v>
      </c>
      <c r="C46" s="8" t="s">
        <v>2157</v>
      </c>
      <c r="D46" s="7" t="s">
        <v>2133</v>
      </c>
      <c r="E46" s="8" t="s">
        <v>2099</v>
      </c>
      <c r="F46" s="8" t="s">
        <v>12</v>
      </c>
      <c r="G46" s="8">
        <v>7306103108</v>
      </c>
      <c r="H46" s="8" t="s">
        <v>2158</v>
      </c>
    </row>
    <row r="47" spans="1:8" x14ac:dyDescent="0.3">
      <c r="A47" s="7">
        <v>44</v>
      </c>
      <c r="B47" s="8" t="s">
        <v>2159</v>
      </c>
      <c r="C47" s="8" t="s">
        <v>2160</v>
      </c>
      <c r="D47" s="7" t="s">
        <v>2133</v>
      </c>
      <c r="E47" s="8" t="s">
        <v>2099</v>
      </c>
      <c r="F47" s="8" t="s">
        <v>724</v>
      </c>
      <c r="G47" s="8">
        <v>6239990313</v>
      </c>
      <c r="H47" s="8" t="s">
        <v>2161</v>
      </c>
    </row>
    <row r="48" spans="1:8" x14ac:dyDescent="0.3">
      <c r="A48" s="7">
        <v>45</v>
      </c>
      <c r="B48" s="8" t="s">
        <v>2162</v>
      </c>
      <c r="C48" s="8" t="s">
        <v>2163</v>
      </c>
      <c r="D48" s="7" t="s">
        <v>2133</v>
      </c>
      <c r="E48" s="8" t="s">
        <v>2099</v>
      </c>
      <c r="F48" s="8" t="s">
        <v>724</v>
      </c>
      <c r="G48" s="8">
        <v>7503387433</v>
      </c>
      <c r="H48" s="8" t="s">
        <v>2164</v>
      </c>
    </row>
    <row r="49" spans="1:8" x14ac:dyDescent="0.3">
      <c r="A49" s="7"/>
    </row>
    <row r="50" spans="1:8" x14ac:dyDescent="0.3">
      <c r="A50" s="7"/>
      <c r="B50" s="18"/>
      <c r="C50" s="18"/>
      <c r="D50" s="19"/>
      <c r="E50" s="18"/>
      <c r="F50" s="18"/>
      <c r="G50" s="26"/>
      <c r="H50" s="26"/>
    </row>
    <row r="51" spans="1:8" x14ac:dyDescent="0.3">
      <c r="A51" s="7"/>
      <c r="B51" s="18"/>
      <c r="C51" s="18"/>
      <c r="D51" s="19"/>
      <c r="E51" s="18"/>
      <c r="F51" s="18"/>
      <c r="G51" s="26"/>
      <c r="H51" s="26"/>
    </row>
    <row r="52" spans="1:8" x14ac:dyDescent="0.3">
      <c r="A52" s="7"/>
      <c r="B52" s="18"/>
      <c r="C52" s="18"/>
      <c r="D52" s="19"/>
      <c r="E52" s="18"/>
      <c r="F52" s="18"/>
      <c r="G52" s="26"/>
      <c r="H52" s="26"/>
    </row>
    <row r="53" spans="1:8" x14ac:dyDescent="0.3">
      <c r="A53" s="7"/>
      <c r="B53" s="18"/>
      <c r="C53" s="18"/>
      <c r="D53" s="19"/>
      <c r="E53" s="18"/>
      <c r="F53" s="18"/>
      <c r="G53" s="26"/>
      <c r="H53" s="26"/>
    </row>
    <row r="54" spans="1:8" x14ac:dyDescent="0.3">
      <c r="A54" s="7"/>
      <c r="B54" s="18"/>
      <c r="C54" s="18"/>
      <c r="D54" s="19"/>
      <c r="E54" s="18"/>
      <c r="F54" s="18"/>
      <c r="G54" s="26"/>
      <c r="H54" s="26"/>
    </row>
    <row r="55" spans="1:8" x14ac:dyDescent="0.3">
      <c r="A55" s="7"/>
      <c r="B55" s="18"/>
      <c r="C55" s="18"/>
      <c r="D55" s="19"/>
      <c r="E55" s="18"/>
      <c r="F55" s="18"/>
      <c r="G55" s="26"/>
      <c r="H55" s="26"/>
    </row>
    <row r="56" spans="1:8" x14ac:dyDescent="0.3">
      <c r="A56" s="7"/>
      <c r="B56" s="18"/>
      <c r="C56" s="18"/>
      <c r="D56" s="19"/>
      <c r="E56" s="18"/>
      <c r="F56" s="18"/>
      <c r="G56" s="26"/>
      <c r="H56" s="26"/>
    </row>
    <row r="57" spans="1:8" x14ac:dyDescent="0.3">
      <c r="A57" s="19"/>
      <c r="B57" s="18"/>
      <c r="C57" s="18"/>
      <c r="D57" s="19"/>
      <c r="E57" s="18"/>
      <c r="F57" s="18"/>
      <c r="G57" s="26"/>
      <c r="H57" s="26"/>
    </row>
    <row r="58" spans="1:8" x14ac:dyDescent="0.3">
      <c r="A58" s="19"/>
      <c r="B58" s="18"/>
      <c r="C58" s="18"/>
      <c r="D58" s="19"/>
      <c r="E58" s="18"/>
      <c r="F58" s="18"/>
      <c r="G58" s="26"/>
      <c r="H58" s="26"/>
    </row>
    <row r="59" spans="1:8" ht="15.6" x14ac:dyDescent="0.3">
      <c r="A59" s="21"/>
      <c r="B59" s="18"/>
      <c r="C59" s="18"/>
      <c r="D59" s="19"/>
      <c r="E59" s="18"/>
      <c r="F59" s="18"/>
      <c r="G59" s="26"/>
      <c r="H59" s="26"/>
    </row>
    <row r="60" spans="1:8" ht="15.6" x14ac:dyDescent="0.3">
      <c r="A60" s="22"/>
      <c r="B60" s="21"/>
      <c r="C60" s="21"/>
      <c r="D60" s="21"/>
      <c r="E60" s="21"/>
      <c r="F60" s="21"/>
      <c r="G60" s="26"/>
      <c r="H60" s="26"/>
    </row>
    <row r="61" spans="1:8" x14ac:dyDescent="0.3">
      <c r="B61" s="22"/>
      <c r="C61" s="22"/>
      <c r="D61" s="22"/>
      <c r="E61" s="22"/>
      <c r="F61" s="22"/>
      <c r="G61" s="22"/>
      <c r="H61" s="22"/>
    </row>
  </sheetData>
  <sortState xmlns:xlrd2="http://schemas.microsoft.com/office/spreadsheetml/2017/richdata2" ref="B26:H37">
    <sortCondition ref="D26:D37"/>
    <sortCondition ref="B26:B37"/>
  </sortState>
  <mergeCells count="2">
    <mergeCell ref="A2:F2"/>
    <mergeCell ref="A1:F1"/>
  </mergeCells>
  <phoneticPr fontId="6" type="noConversion"/>
  <pageMargins left="0.7" right="0.7" top="0.75" bottom="0.75" header="0.3" footer="0.3"/>
  <pageSetup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00B0F0"/>
  </sheetPr>
  <dimension ref="A1:H59"/>
  <sheetViews>
    <sheetView zoomScaleNormal="100" workbookViewId="0">
      <selection activeCell="C31" sqref="C3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9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8.5546875" style="14" bestFit="1" customWidth="1"/>
    <col min="9" max="16384" width="9.109375" style="14"/>
  </cols>
  <sheetData>
    <row r="1" spans="1:8" ht="15.6" x14ac:dyDescent="0.3">
      <c r="A1" s="38" t="s">
        <v>2165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16" t="s">
        <v>6</v>
      </c>
      <c r="H3" s="5" t="s">
        <v>7</v>
      </c>
    </row>
    <row r="4" spans="1:8" x14ac:dyDescent="0.3">
      <c r="A4" s="7">
        <v>1</v>
      </c>
      <c r="B4" s="8" t="s">
        <v>2166</v>
      </c>
      <c r="C4" s="8" t="s">
        <v>2167</v>
      </c>
      <c r="D4" s="7" t="s">
        <v>2168</v>
      </c>
      <c r="E4" s="8" t="s">
        <v>2169</v>
      </c>
      <c r="F4" s="8" t="s">
        <v>1438</v>
      </c>
      <c r="G4" s="17">
        <v>9971088512</v>
      </c>
      <c r="H4" s="8" t="s">
        <v>2170</v>
      </c>
    </row>
    <row r="5" spans="1:8" x14ac:dyDescent="0.3">
      <c r="A5" s="7">
        <v>2</v>
      </c>
      <c r="B5" s="8" t="s">
        <v>2171</v>
      </c>
      <c r="C5" s="8" t="s">
        <v>2172</v>
      </c>
      <c r="D5" s="7" t="s">
        <v>2168</v>
      </c>
      <c r="E5" s="8" t="s">
        <v>2169</v>
      </c>
      <c r="F5" s="8" t="s">
        <v>1438</v>
      </c>
      <c r="G5" s="17">
        <v>8755199991</v>
      </c>
      <c r="H5" s="8" t="s">
        <v>2173</v>
      </c>
    </row>
    <row r="6" spans="1:8" x14ac:dyDescent="0.3">
      <c r="A6" s="7">
        <v>3</v>
      </c>
      <c r="B6" s="8" t="s">
        <v>2174</v>
      </c>
      <c r="C6" s="8" t="s">
        <v>2175</v>
      </c>
      <c r="D6" s="7" t="s">
        <v>2168</v>
      </c>
      <c r="E6" s="8" t="s">
        <v>2169</v>
      </c>
      <c r="F6" s="8" t="s">
        <v>1438</v>
      </c>
      <c r="G6" s="17">
        <v>7065609862</v>
      </c>
      <c r="H6" s="8" t="s">
        <v>2176</v>
      </c>
    </row>
    <row r="7" spans="1:8" x14ac:dyDescent="0.3">
      <c r="A7" s="7">
        <v>4</v>
      </c>
      <c r="B7" s="8" t="s">
        <v>2177</v>
      </c>
      <c r="C7" s="8" t="s">
        <v>2178</v>
      </c>
      <c r="D7" s="7" t="s">
        <v>2168</v>
      </c>
      <c r="E7" s="8" t="s">
        <v>2169</v>
      </c>
      <c r="F7" s="8" t="s">
        <v>1438</v>
      </c>
      <c r="G7" s="17">
        <v>9988401500</v>
      </c>
      <c r="H7" s="8" t="s">
        <v>2179</v>
      </c>
    </row>
    <row r="8" spans="1:8" x14ac:dyDescent="0.3">
      <c r="A8" s="7">
        <v>5</v>
      </c>
      <c r="B8" s="8" t="s">
        <v>2180</v>
      </c>
      <c r="C8" s="8" t="s">
        <v>2181</v>
      </c>
      <c r="D8" s="7" t="s">
        <v>2168</v>
      </c>
      <c r="E8" s="8" t="s">
        <v>2169</v>
      </c>
      <c r="F8" s="8" t="s">
        <v>1438</v>
      </c>
      <c r="G8" s="17">
        <v>8588868920</v>
      </c>
      <c r="H8" s="8" t="s">
        <v>2182</v>
      </c>
    </row>
    <row r="9" spans="1:8" x14ac:dyDescent="0.3">
      <c r="A9" s="7">
        <v>6</v>
      </c>
      <c r="B9" s="8" t="s">
        <v>2183</v>
      </c>
      <c r="C9" s="8" t="s">
        <v>2184</v>
      </c>
      <c r="D9" s="7" t="s">
        <v>2168</v>
      </c>
      <c r="E9" s="8" t="s">
        <v>2169</v>
      </c>
      <c r="F9" s="8" t="s">
        <v>1438</v>
      </c>
      <c r="G9" s="17">
        <v>8375854416</v>
      </c>
      <c r="H9" s="8" t="s">
        <v>2185</v>
      </c>
    </row>
    <row r="10" spans="1:8" x14ac:dyDescent="0.3">
      <c r="A10" s="7">
        <v>7</v>
      </c>
      <c r="B10" s="8" t="s">
        <v>2186</v>
      </c>
      <c r="C10" s="8" t="s">
        <v>2187</v>
      </c>
      <c r="D10" s="7" t="s">
        <v>2168</v>
      </c>
      <c r="E10" s="8" t="s">
        <v>2169</v>
      </c>
      <c r="F10" s="8" t="s">
        <v>1438</v>
      </c>
      <c r="G10" s="17">
        <v>8822321381</v>
      </c>
      <c r="H10" s="8" t="s">
        <v>2188</v>
      </c>
    </row>
    <row r="11" spans="1:8" x14ac:dyDescent="0.3">
      <c r="A11" s="7">
        <v>8</v>
      </c>
      <c r="B11" s="8" t="s">
        <v>2189</v>
      </c>
      <c r="C11" s="8" t="s">
        <v>2190</v>
      </c>
      <c r="D11" s="7" t="s">
        <v>2168</v>
      </c>
      <c r="E11" s="8" t="s">
        <v>2169</v>
      </c>
      <c r="F11" s="8" t="s">
        <v>1438</v>
      </c>
      <c r="G11" s="17">
        <v>9108753338</v>
      </c>
      <c r="H11" s="8" t="s">
        <v>2191</v>
      </c>
    </row>
    <row r="12" spans="1:8" x14ac:dyDescent="0.3">
      <c r="A12" s="7">
        <v>9</v>
      </c>
      <c r="B12" s="8" t="s">
        <v>2192</v>
      </c>
      <c r="C12" s="8" t="s">
        <v>2193</v>
      </c>
      <c r="D12" s="7" t="s">
        <v>2168</v>
      </c>
      <c r="E12" s="8" t="s">
        <v>2169</v>
      </c>
      <c r="F12" s="8" t="s">
        <v>1438</v>
      </c>
      <c r="G12" s="17">
        <v>7439492005</v>
      </c>
      <c r="H12" s="8" t="s">
        <v>2194</v>
      </c>
    </row>
    <row r="13" spans="1:8" x14ac:dyDescent="0.3">
      <c r="A13" s="7">
        <v>10</v>
      </c>
      <c r="B13" s="8" t="s">
        <v>2195</v>
      </c>
      <c r="C13" s="8" t="s">
        <v>2196</v>
      </c>
      <c r="D13" s="7" t="s">
        <v>2168</v>
      </c>
      <c r="E13" s="8" t="s">
        <v>2169</v>
      </c>
      <c r="F13" s="8" t="s">
        <v>1438</v>
      </c>
      <c r="G13" s="17">
        <v>8178368175</v>
      </c>
      <c r="H13" s="8" t="s">
        <v>2197</v>
      </c>
    </row>
    <row r="14" spans="1:8" x14ac:dyDescent="0.3">
      <c r="A14" s="7">
        <v>11</v>
      </c>
      <c r="B14" s="8" t="s">
        <v>2198</v>
      </c>
      <c r="C14" s="8" t="s">
        <v>2199</v>
      </c>
      <c r="D14" s="7" t="s">
        <v>2168</v>
      </c>
      <c r="E14" s="8" t="s">
        <v>2169</v>
      </c>
      <c r="F14" s="8" t="s">
        <v>1438</v>
      </c>
      <c r="G14" s="17">
        <v>9744244734</v>
      </c>
      <c r="H14" s="8" t="s">
        <v>2200</v>
      </c>
    </row>
    <row r="15" spans="1:8" x14ac:dyDescent="0.3">
      <c r="A15" s="7">
        <v>12</v>
      </c>
      <c r="B15" s="8" t="s">
        <v>2201</v>
      </c>
      <c r="C15" s="8" t="s">
        <v>2202</v>
      </c>
      <c r="D15" s="7" t="s">
        <v>2203</v>
      </c>
      <c r="E15" s="8" t="s">
        <v>2169</v>
      </c>
      <c r="F15" s="8" t="s">
        <v>12</v>
      </c>
      <c r="G15" s="17">
        <v>9992002938</v>
      </c>
      <c r="H15" s="8" t="s">
        <v>2204</v>
      </c>
    </row>
    <row r="16" spans="1:8" x14ac:dyDescent="0.3">
      <c r="A16" s="7">
        <v>13</v>
      </c>
      <c r="B16" s="8" t="s">
        <v>2205</v>
      </c>
      <c r="C16" s="8" t="s">
        <v>2206</v>
      </c>
      <c r="D16" s="7" t="s">
        <v>2203</v>
      </c>
      <c r="E16" s="8" t="s">
        <v>2169</v>
      </c>
      <c r="F16" s="8" t="s">
        <v>12</v>
      </c>
      <c r="G16" s="17">
        <v>9650223657</v>
      </c>
      <c r="H16" s="8" t="s">
        <v>2207</v>
      </c>
    </row>
    <row r="17" spans="1:8" x14ac:dyDescent="0.3">
      <c r="A17" s="7">
        <v>14</v>
      </c>
      <c r="B17" s="8" t="s">
        <v>2208</v>
      </c>
      <c r="C17" s="8" t="s">
        <v>2209</v>
      </c>
      <c r="D17" s="7" t="s">
        <v>2203</v>
      </c>
      <c r="E17" s="8" t="s">
        <v>2169</v>
      </c>
      <c r="F17" s="8" t="s">
        <v>12</v>
      </c>
      <c r="G17" s="17">
        <v>9899715473</v>
      </c>
      <c r="H17" s="8" t="s">
        <v>2210</v>
      </c>
    </row>
    <row r="18" spans="1:8" x14ac:dyDescent="0.3">
      <c r="A18" s="7">
        <v>15</v>
      </c>
      <c r="B18" s="8" t="s">
        <v>2211</v>
      </c>
      <c r="C18" s="8" t="s">
        <v>2212</v>
      </c>
      <c r="D18" s="7" t="s">
        <v>2203</v>
      </c>
      <c r="E18" s="8" t="s">
        <v>2169</v>
      </c>
      <c r="F18" s="8" t="s">
        <v>12</v>
      </c>
      <c r="G18" s="17">
        <v>9958926930</v>
      </c>
      <c r="H18" s="8" t="s">
        <v>2213</v>
      </c>
    </row>
    <row r="19" spans="1:8" x14ac:dyDescent="0.3">
      <c r="A19" s="7">
        <v>16</v>
      </c>
      <c r="B19" s="8" t="s">
        <v>2214</v>
      </c>
      <c r="C19" s="8" t="s">
        <v>2215</v>
      </c>
      <c r="D19" s="7" t="s">
        <v>2203</v>
      </c>
      <c r="E19" s="8" t="s">
        <v>2169</v>
      </c>
      <c r="F19" s="8" t="s">
        <v>12</v>
      </c>
      <c r="G19" s="25">
        <v>918789000000</v>
      </c>
      <c r="H19" s="8" t="s">
        <v>2216</v>
      </c>
    </row>
    <row r="20" spans="1:8" x14ac:dyDescent="0.3">
      <c r="A20" s="7">
        <v>17</v>
      </c>
      <c r="B20" s="8" t="s">
        <v>2217</v>
      </c>
      <c r="C20" s="8" t="s">
        <v>2218</v>
      </c>
      <c r="D20" s="7" t="s">
        <v>2203</v>
      </c>
      <c r="E20" s="8" t="s">
        <v>2169</v>
      </c>
      <c r="F20" s="8" t="s">
        <v>12</v>
      </c>
      <c r="G20" s="17">
        <v>9568906574</v>
      </c>
      <c r="H20" s="8" t="s">
        <v>2219</v>
      </c>
    </row>
    <row r="21" spans="1:8" x14ac:dyDescent="0.3">
      <c r="A21" s="7">
        <v>18</v>
      </c>
      <c r="B21" s="8" t="s">
        <v>2220</v>
      </c>
      <c r="C21" s="8" t="s">
        <v>2221</v>
      </c>
      <c r="D21" s="7" t="s">
        <v>2203</v>
      </c>
      <c r="E21" s="8" t="s">
        <v>2169</v>
      </c>
      <c r="F21" s="8" t="s">
        <v>1438</v>
      </c>
      <c r="G21" s="17">
        <v>9484328218</v>
      </c>
      <c r="H21" s="8" t="s">
        <v>2222</v>
      </c>
    </row>
    <row r="22" spans="1:8" x14ac:dyDescent="0.3">
      <c r="A22" s="7">
        <v>19</v>
      </c>
      <c r="B22" s="8" t="s">
        <v>2223</v>
      </c>
      <c r="C22" s="8" t="s">
        <v>1941</v>
      </c>
      <c r="D22" s="7" t="s">
        <v>2203</v>
      </c>
      <c r="E22" s="8" t="s">
        <v>2169</v>
      </c>
      <c r="F22" s="8" t="s">
        <v>1438</v>
      </c>
      <c r="G22" s="17">
        <v>9871676245</v>
      </c>
      <c r="H22" s="8" t="s">
        <v>2224</v>
      </c>
    </row>
    <row r="23" spans="1:8" x14ac:dyDescent="0.3">
      <c r="A23" s="7">
        <v>20</v>
      </c>
      <c r="B23" s="8" t="s">
        <v>2225</v>
      </c>
      <c r="C23" s="8" t="s">
        <v>2226</v>
      </c>
      <c r="D23" s="7" t="s">
        <v>2203</v>
      </c>
      <c r="E23" s="8" t="s">
        <v>2169</v>
      </c>
      <c r="F23" s="8" t="s">
        <v>1438</v>
      </c>
      <c r="G23" s="17">
        <v>6303433084</v>
      </c>
      <c r="H23" s="8" t="s">
        <v>2227</v>
      </c>
    </row>
    <row r="24" spans="1:8" x14ac:dyDescent="0.3">
      <c r="A24" s="7">
        <v>21</v>
      </c>
      <c r="B24" s="8" t="s">
        <v>2228</v>
      </c>
      <c r="C24" s="8" t="s">
        <v>2229</v>
      </c>
      <c r="D24" s="7" t="s">
        <v>2203</v>
      </c>
      <c r="E24" s="8" t="s">
        <v>2169</v>
      </c>
      <c r="F24" s="8" t="s">
        <v>1438</v>
      </c>
      <c r="G24" s="17">
        <v>7683058603</v>
      </c>
      <c r="H24" s="8" t="s">
        <v>2230</v>
      </c>
    </row>
    <row r="25" spans="1:8" x14ac:dyDescent="0.3">
      <c r="A25" s="7">
        <v>22</v>
      </c>
      <c r="B25" s="8" t="s">
        <v>2231</v>
      </c>
      <c r="C25" s="8" t="s">
        <v>2232</v>
      </c>
      <c r="D25" s="7" t="s">
        <v>2203</v>
      </c>
      <c r="E25" s="8" t="s">
        <v>2169</v>
      </c>
      <c r="F25" s="8" t="s">
        <v>1438</v>
      </c>
      <c r="G25" s="17">
        <v>9311402833</v>
      </c>
      <c r="H25" s="8" t="s">
        <v>2233</v>
      </c>
    </row>
    <row r="26" spans="1:8" x14ac:dyDescent="0.3">
      <c r="A26" s="7">
        <v>23</v>
      </c>
      <c r="B26" s="8" t="s">
        <v>2407</v>
      </c>
      <c r="C26" s="8" t="s">
        <v>2237</v>
      </c>
      <c r="D26" s="7" t="s">
        <v>2238</v>
      </c>
      <c r="E26" s="8" t="s">
        <v>2169</v>
      </c>
      <c r="F26" s="8" t="s">
        <v>12</v>
      </c>
      <c r="G26" s="17">
        <v>7819057393</v>
      </c>
      <c r="H26" s="8" t="s">
        <v>2239</v>
      </c>
    </row>
    <row r="27" spans="1:8" x14ac:dyDescent="0.3">
      <c r="A27" s="7">
        <v>24</v>
      </c>
      <c r="B27" s="8" t="s">
        <v>2240</v>
      </c>
      <c r="C27" s="8" t="s">
        <v>2241</v>
      </c>
      <c r="D27" s="7" t="s">
        <v>2238</v>
      </c>
      <c r="E27" s="8" t="s">
        <v>2169</v>
      </c>
      <c r="F27" s="8" t="s">
        <v>12</v>
      </c>
      <c r="G27" s="17">
        <v>9045800502</v>
      </c>
      <c r="H27" s="8" t="s">
        <v>2242</v>
      </c>
    </row>
    <row r="28" spans="1:8" x14ac:dyDescent="0.3">
      <c r="A28" s="7">
        <v>25</v>
      </c>
      <c r="B28" s="8" t="s">
        <v>2243</v>
      </c>
      <c r="C28" s="8" t="s">
        <v>2244</v>
      </c>
      <c r="D28" s="7" t="s">
        <v>2238</v>
      </c>
      <c r="E28" s="8" t="s">
        <v>2169</v>
      </c>
      <c r="F28" s="8" t="s">
        <v>12</v>
      </c>
      <c r="G28" s="17">
        <v>9260937691</v>
      </c>
      <c r="H28" s="8" t="s">
        <v>2245</v>
      </c>
    </row>
    <row r="29" spans="1:8" x14ac:dyDescent="0.3">
      <c r="A29" s="7">
        <v>26</v>
      </c>
      <c r="B29" s="8" t="s">
        <v>2246</v>
      </c>
      <c r="C29" s="8" t="s">
        <v>2247</v>
      </c>
      <c r="D29" s="7" t="s">
        <v>2238</v>
      </c>
      <c r="E29" s="8" t="s">
        <v>2169</v>
      </c>
      <c r="F29" s="8" t="s">
        <v>12</v>
      </c>
      <c r="G29" s="17">
        <v>9310427120</v>
      </c>
      <c r="H29" s="8" t="s">
        <v>2248</v>
      </c>
    </row>
    <row r="30" spans="1:8" x14ac:dyDescent="0.3">
      <c r="A30" s="7">
        <v>27</v>
      </c>
      <c r="B30" s="8" t="s">
        <v>2249</v>
      </c>
      <c r="C30" s="8" t="s">
        <v>2250</v>
      </c>
      <c r="D30" s="7" t="s">
        <v>2238</v>
      </c>
      <c r="E30" s="8" t="s">
        <v>2169</v>
      </c>
      <c r="F30" s="8" t="s">
        <v>12</v>
      </c>
      <c r="G30" s="17">
        <v>7597571797</v>
      </c>
      <c r="H30" s="8" t="s">
        <v>2251</v>
      </c>
    </row>
    <row r="31" spans="1:8" x14ac:dyDescent="0.3">
      <c r="A31" s="7">
        <v>28</v>
      </c>
      <c r="B31" s="8" t="s">
        <v>2252</v>
      </c>
      <c r="C31" s="8" t="s">
        <v>2253</v>
      </c>
      <c r="D31" s="7" t="s">
        <v>2238</v>
      </c>
      <c r="E31" s="8" t="s">
        <v>2169</v>
      </c>
      <c r="F31" s="8" t="s">
        <v>12</v>
      </c>
      <c r="G31" s="17">
        <v>8708355512</v>
      </c>
      <c r="H31" s="8" t="s">
        <v>2254</v>
      </c>
    </row>
    <row r="32" spans="1:8" x14ac:dyDescent="0.3">
      <c r="A32" s="7">
        <v>29</v>
      </c>
      <c r="B32" s="8" t="s">
        <v>2255</v>
      </c>
      <c r="C32" s="8" t="s">
        <v>2256</v>
      </c>
      <c r="D32" s="7" t="s">
        <v>2238</v>
      </c>
      <c r="E32" s="8" t="s">
        <v>2169</v>
      </c>
      <c r="F32" s="8" t="s">
        <v>12</v>
      </c>
      <c r="G32" s="17">
        <v>6290308080</v>
      </c>
      <c r="H32" s="8" t="s">
        <v>2257</v>
      </c>
    </row>
    <row r="33" spans="1:8" x14ac:dyDescent="0.3">
      <c r="A33" s="7">
        <v>30</v>
      </c>
      <c r="B33" s="8" t="s">
        <v>2258</v>
      </c>
      <c r="C33" s="8" t="s">
        <v>2259</v>
      </c>
      <c r="D33" s="7" t="s">
        <v>2238</v>
      </c>
      <c r="E33" s="8" t="s">
        <v>2169</v>
      </c>
      <c r="F33" s="8" t="s">
        <v>12</v>
      </c>
      <c r="G33" s="17">
        <v>9755147590</v>
      </c>
      <c r="H33" s="8" t="s">
        <v>2260</v>
      </c>
    </row>
    <row r="34" spans="1:8" x14ac:dyDescent="0.3">
      <c r="A34" s="7">
        <v>31</v>
      </c>
      <c r="B34" s="8" t="s">
        <v>2261</v>
      </c>
      <c r="C34" s="8" t="s">
        <v>2262</v>
      </c>
      <c r="D34" s="7" t="s">
        <v>2238</v>
      </c>
      <c r="E34" s="8" t="s">
        <v>2169</v>
      </c>
      <c r="F34" s="8" t="s">
        <v>12</v>
      </c>
      <c r="G34" s="17">
        <v>8447258216</v>
      </c>
      <c r="H34" s="8" t="s">
        <v>2263</v>
      </c>
    </row>
    <row r="35" spans="1:8" x14ac:dyDescent="0.3">
      <c r="A35" s="7">
        <v>32</v>
      </c>
      <c r="B35" s="8" t="s">
        <v>2264</v>
      </c>
      <c r="C35" s="8" t="s">
        <v>2265</v>
      </c>
      <c r="D35" s="7" t="s">
        <v>2238</v>
      </c>
      <c r="E35" s="8" t="s">
        <v>2169</v>
      </c>
      <c r="F35" s="8" t="s">
        <v>12</v>
      </c>
      <c r="G35" s="17">
        <v>8192035498</v>
      </c>
      <c r="H35" s="8" t="s">
        <v>2266</v>
      </c>
    </row>
    <row r="36" spans="1:8" x14ac:dyDescent="0.3">
      <c r="A36" s="7">
        <v>33</v>
      </c>
      <c r="B36" s="8" t="s">
        <v>2267</v>
      </c>
      <c r="C36" s="8" t="s">
        <v>2268</v>
      </c>
      <c r="D36" s="7" t="s">
        <v>2238</v>
      </c>
      <c r="E36" s="8" t="s">
        <v>2169</v>
      </c>
      <c r="F36" s="8" t="s">
        <v>12</v>
      </c>
      <c r="G36" s="17">
        <v>9560427415</v>
      </c>
      <c r="H36" s="8" t="s">
        <v>2269</v>
      </c>
    </row>
    <row r="37" spans="1:8" x14ac:dyDescent="0.3">
      <c r="A37" s="7">
        <v>34</v>
      </c>
      <c r="B37" s="8" t="s">
        <v>2270</v>
      </c>
      <c r="C37" s="8" t="s">
        <v>2271</v>
      </c>
      <c r="D37" s="7" t="s">
        <v>2238</v>
      </c>
      <c r="E37" s="8" t="s">
        <v>2169</v>
      </c>
      <c r="F37" s="8" t="s">
        <v>12</v>
      </c>
      <c r="G37" s="17">
        <v>9872737869</v>
      </c>
      <c r="H37" s="8" t="s">
        <v>2272</v>
      </c>
    </row>
    <row r="38" spans="1:8" x14ac:dyDescent="0.3">
      <c r="A38" s="7">
        <v>35</v>
      </c>
      <c r="B38" s="8" t="s">
        <v>2273</v>
      </c>
      <c r="C38" s="8" t="s">
        <v>2274</v>
      </c>
      <c r="D38" s="7" t="s">
        <v>2275</v>
      </c>
      <c r="E38" s="8" t="s">
        <v>2169</v>
      </c>
      <c r="F38" s="8" t="s">
        <v>724</v>
      </c>
      <c r="G38" s="17">
        <v>9149419991</v>
      </c>
      <c r="H38" s="8" t="s">
        <v>2276</v>
      </c>
    </row>
    <row r="39" spans="1:8" x14ac:dyDescent="0.3">
      <c r="A39" s="7">
        <v>36</v>
      </c>
      <c r="B39" s="8" t="s">
        <v>2277</v>
      </c>
      <c r="C39" s="8" t="s">
        <v>2278</v>
      </c>
      <c r="D39" s="7" t="s">
        <v>2275</v>
      </c>
      <c r="E39" s="8" t="s">
        <v>2169</v>
      </c>
      <c r="F39" s="8" t="s">
        <v>724</v>
      </c>
      <c r="G39" s="17">
        <v>9818960473</v>
      </c>
      <c r="H39" s="8" t="s">
        <v>2279</v>
      </c>
    </row>
    <row r="40" spans="1:8" x14ac:dyDescent="0.3">
      <c r="A40" s="7">
        <v>37</v>
      </c>
      <c r="B40" s="8" t="s">
        <v>2280</v>
      </c>
      <c r="C40" s="8" t="s">
        <v>2281</v>
      </c>
      <c r="D40" s="7" t="s">
        <v>2275</v>
      </c>
      <c r="E40" s="8" t="s">
        <v>2169</v>
      </c>
      <c r="F40" s="8" t="s">
        <v>724</v>
      </c>
      <c r="G40" s="17">
        <v>9937211012</v>
      </c>
      <c r="H40" s="8" t="s">
        <v>2282</v>
      </c>
    </row>
    <row r="41" spans="1:8" x14ac:dyDescent="0.3">
      <c r="A41" s="7">
        <v>38</v>
      </c>
      <c r="B41" s="8" t="s">
        <v>2283</v>
      </c>
      <c r="C41" s="8" t="s">
        <v>2284</v>
      </c>
      <c r="D41" s="7" t="s">
        <v>2275</v>
      </c>
      <c r="E41" s="8" t="s">
        <v>2169</v>
      </c>
      <c r="F41" s="8" t="s">
        <v>12</v>
      </c>
      <c r="G41" s="17">
        <v>9415309934</v>
      </c>
      <c r="H41" s="8" t="s">
        <v>2285</v>
      </c>
    </row>
    <row r="42" spans="1:8" x14ac:dyDescent="0.3">
      <c r="A42" s="7">
        <v>39</v>
      </c>
      <c r="B42" s="8" t="s">
        <v>2286</v>
      </c>
      <c r="C42" s="8" t="s">
        <v>2287</v>
      </c>
      <c r="D42" s="7" t="s">
        <v>2275</v>
      </c>
      <c r="E42" s="8" t="s">
        <v>2169</v>
      </c>
      <c r="F42" s="8" t="s">
        <v>12</v>
      </c>
      <c r="G42" s="17">
        <v>9352539519</v>
      </c>
      <c r="H42" s="8" t="s">
        <v>2288</v>
      </c>
    </row>
    <row r="43" spans="1:8" x14ac:dyDescent="0.3">
      <c r="A43" s="7">
        <v>40</v>
      </c>
      <c r="B43" s="8" t="s">
        <v>2289</v>
      </c>
      <c r="C43" s="8" t="s">
        <v>2290</v>
      </c>
      <c r="D43" s="7" t="s">
        <v>2275</v>
      </c>
      <c r="E43" s="8" t="s">
        <v>2169</v>
      </c>
      <c r="F43" s="8" t="s">
        <v>12</v>
      </c>
      <c r="G43" s="17">
        <v>0</v>
      </c>
      <c r="H43" s="8" t="s">
        <v>2291</v>
      </c>
    </row>
    <row r="44" spans="1:8" x14ac:dyDescent="0.3">
      <c r="A44" s="7">
        <v>41</v>
      </c>
      <c r="B44" s="8" t="s">
        <v>2292</v>
      </c>
      <c r="C44" s="8" t="s">
        <v>2293</v>
      </c>
      <c r="D44" s="7" t="s">
        <v>2275</v>
      </c>
      <c r="E44" s="8" t="s">
        <v>2169</v>
      </c>
      <c r="F44" s="8" t="s">
        <v>724</v>
      </c>
      <c r="G44" s="17">
        <v>9971793827</v>
      </c>
      <c r="H44" s="8" t="s">
        <v>2294</v>
      </c>
    </row>
    <row r="45" spans="1:8" x14ac:dyDescent="0.3">
      <c r="A45" s="7">
        <v>42</v>
      </c>
      <c r="B45" s="8" t="s">
        <v>2295</v>
      </c>
      <c r="C45" s="8" t="s">
        <v>2296</v>
      </c>
      <c r="D45" s="7" t="s">
        <v>2275</v>
      </c>
      <c r="E45" s="8" t="s">
        <v>2169</v>
      </c>
      <c r="F45" s="8" t="s">
        <v>724</v>
      </c>
      <c r="G45" s="17">
        <v>9911388826</v>
      </c>
      <c r="H45" s="8" t="s">
        <v>2297</v>
      </c>
    </row>
    <row r="46" spans="1:8" x14ac:dyDescent="0.3">
      <c r="A46" s="7">
        <v>43</v>
      </c>
      <c r="B46" s="8" t="s">
        <v>2298</v>
      </c>
      <c r="C46" s="8" t="s">
        <v>2299</v>
      </c>
      <c r="D46" s="7" t="s">
        <v>2275</v>
      </c>
      <c r="E46" s="8" t="s">
        <v>2169</v>
      </c>
      <c r="F46" s="8" t="s">
        <v>12</v>
      </c>
      <c r="G46" s="17">
        <v>0</v>
      </c>
      <c r="H46" s="8" t="s">
        <v>2300</v>
      </c>
    </row>
    <row r="47" spans="1:8" x14ac:dyDescent="0.3">
      <c r="A47" s="7">
        <v>44</v>
      </c>
      <c r="B47" s="8" t="s">
        <v>2301</v>
      </c>
      <c r="C47" s="8" t="s">
        <v>2302</v>
      </c>
      <c r="D47" s="7" t="s">
        <v>2275</v>
      </c>
      <c r="E47" s="8" t="s">
        <v>2169</v>
      </c>
      <c r="F47" s="8" t="s">
        <v>724</v>
      </c>
      <c r="G47" s="17">
        <v>8569826070</v>
      </c>
      <c r="H47" s="8" t="s">
        <v>2303</v>
      </c>
    </row>
    <row r="48" spans="1:8" x14ac:dyDescent="0.3">
      <c r="A48" s="7">
        <v>45</v>
      </c>
      <c r="B48" s="8" t="s">
        <v>2304</v>
      </c>
      <c r="C48" s="8" t="s">
        <v>2305</v>
      </c>
      <c r="D48" s="7" t="s">
        <v>2275</v>
      </c>
      <c r="E48" s="8" t="s">
        <v>2169</v>
      </c>
      <c r="F48" s="8" t="s">
        <v>12</v>
      </c>
      <c r="G48" s="17">
        <v>7357181858</v>
      </c>
      <c r="H48" s="8" t="s">
        <v>2306</v>
      </c>
    </row>
    <row r="49" spans="1:8" x14ac:dyDescent="0.3">
      <c r="A49" s="7">
        <v>46</v>
      </c>
      <c r="B49" s="8" t="s">
        <v>2307</v>
      </c>
      <c r="C49" s="8" t="s">
        <v>2308</v>
      </c>
      <c r="D49" s="7" t="s">
        <v>2275</v>
      </c>
      <c r="E49" s="8" t="s">
        <v>2169</v>
      </c>
      <c r="F49" s="8" t="s">
        <v>724</v>
      </c>
      <c r="G49" s="17">
        <v>9928630500</v>
      </c>
      <c r="H49" s="8" t="s">
        <v>2309</v>
      </c>
    </row>
    <row r="50" spans="1:8" x14ac:dyDescent="0.3">
      <c r="A50" s="7"/>
      <c r="B50" s="8"/>
      <c r="C50" s="8"/>
      <c r="D50" s="7"/>
      <c r="E50" s="8"/>
      <c r="F50" s="8"/>
      <c r="G50" s="17"/>
      <c r="H50" s="8"/>
    </row>
    <row r="51" spans="1:8" x14ac:dyDescent="0.3">
      <c r="A51" s="7"/>
      <c r="B51" s="18"/>
      <c r="C51" s="18"/>
      <c r="D51" s="19"/>
      <c r="E51" s="18"/>
      <c r="F51" s="18"/>
      <c r="G51" s="18"/>
      <c r="H51" s="18"/>
    </row>
    <row r="52" spans="1:8" x14ac:dyDescent="0.3">
      <c r="A52" s="7"/>
      <c r="B52" s="18"/>
      <c r="C52" s="18"/>
      <c r="D52" s="19"/>
      <c r="E52" s="18"/>
      <c r="F52" s="18"/>
      <c r="G52" s="18"/>
      <c r="H52" s="18"/>
    </row>
    <row r="53" spans="1:8" x14ac:dyDescent="0.3">
      <c r="A53" s="7"/>
      <c r="B53" s="18"/>
      <c r="C53" s="18"/>
      <c r="D53" s="19"/>
      <c r="E53" s="18"/>
      <c r="F53" s="18"/>
      <c r="G53" s="18"/>
      <c r="H53" s="18"/>
    </row>
    <row r="54" spans="1:8" x14ac:dyDescent="0.3">
      <c r="A54" s="7"/>
      <c r="B54" s="18"/>
      <c r="C54" s="18"/>
      <c r="D54" s="19"/>
      <c r="E54" s="18"/>
      <c r="F54" s="18"/>
      <c r="G54" s="18"/>
      <c r="H54" s="18"/>
    </row>
    <row r="55" spans="1:8" x14ac:dyDescent="0.3">
      <c r="A55" s="7"/>
      <c r="B55" s="18"/>
      <c r="C55" s="18"/>
      <c r="D55" s="19"/>
      <c r="E55" s="18"/>
      <c r="F55" s="18"/>
      <c r="G55" s="18"/>
      <c r="H55" s="18"/>
    </row>
    <row r="56" spans="1:8" x14ac:dyDescent="0.3">
      <c r="A56" s="19"/>
      <c r="B56" s="18"/>
      <c r="C56" s="18"/>
      <c r="D56" s="19"/>
      <c r="E56" s="18"/>
      <c r="F56" s="18"/>
      <c r="G56" s="18"/>
      <c r="H56" s="18"/>
    </row>
    <row r="57" spans="1:8" x14ac:dyDescent="0.3">
      <c r="A57" s="19"/>
      <c r="B57" s="18"/>
      <c r="C57" s="18"/>
      <c r="D57" s="19"/>
      <c r="E57" s="18"/>
      <c r="F57" s="18"/>
      <c r="G57" s="18"/>
      <c r="H57" s="18"/>
    </row>
    <row r="58" spans="1:8" ht="15.6" x14ac:dyDescent="0.3">
      <c r="A58" s="21"/>
      <c r="B58" s="21"/>
      <c r="C58" s="21"/>
      <c r="D58" s="21"/>
      <c r="E58" s="21"/>
      <c r="F58" s="21"/>
      <c r="G58" s="18"/>
      <c r="H58" s="18"/>
    </row>
    <row r="59" spans="1:8" x14ac:dyDescent="0.3">
      <c r="A59" s="22"/>
      <c r="B59" s="22"/>
      <c r="C59" s="22"/>
      <c r="D59" s="22"/>
      <c r="E59" s="22"/>
      <c r="F59" s="22"/>
      <c r="G59" s="22"/>
      <c r="H59" s="22"/>
    </row>
  </sheetData>
  <sortState xmlns:xlrd2="http://schemas.microsoft.com/office/spreadsheetml/2017/richdata2" ref="A4:H49">
    <sortCondition ref="D4:D49"/>
    <sortCondition ref="B4:B49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3.4414062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7.44140625" style="24" bestFit="1" customWidth="1"/>
    <col min="8" max="8" width="34" style="14" bestFit="1" customWidth="1"/>
    <col min="9" max="16384" width="9.109375" style="14"/>
  </cols>
  <sheetData>
    <row r="1" spans="1:8" ht="15.6" x14ac:dyDescent="0.3">
      <c r="A1" s="38" t="s">
        <v>2310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16" t="s">
        <v>6</v>
      </c>
      <c r="H3" s="5" t="s">
        <v>7</v>
      </c>
    </row>
    <row r="4" spans="1:8" x14ac:dyDescent="0.3">
      <c r="A4" s="7">
        <v>1</v>
      </c>
      <c r="B4" s="8" t="s">
        <v>2311</v>
      </c>
      <c r="C4" s="8" t="s">
        <v>2312</v>
      </c>
      <c r="D4" s="7" t="s">
        <v>2313</v>
      </c>
      <c r="E4" s="8" t="s">
        <v>2314</v>
      </c>
      <c r="F4" s="8" t="s">
        <v>1438</v>
      </c>
      <c r="G4" s="17">
        <v>8810536615</v>
      </c>
      <c r="H4" s="8" t="s">
        <v>2315</v>
      </c>
    </row>
    <row r="5" spans="1:8" x14ac:dyDescent="0.3">
      <c r="A5" s="7">
        <v>2</v>
      </c>
      <c r="B5" s="8" t="s">
        <v>2316</v>
      </c>
      <c r="C5" s="8" t="s">
        <v>2317</v>
      </c>
      <c r="D5" s="7" t="s">
        <v>2313</v>
      </c>
      <c r="E5" s="8" t="s">
        <v>2314</v>
      </c>
      <c r="F5" s="8" t="s">
        <v>1438</v>
      </c>
      <c r="G5" s="17">
        <v>8601700724</v>
      </c>
      <c r="H5" s="8" t="s">
        <v>2318</v>
      </c>
    </row>
    <row r="6" spans="1:8" x14ac:dyDescent="0.3">
      <c r="A6" s="7">
        <v>3</v>
      </c>
      <c r="B6" s="8" t="s">
        <v>2319</v>
      </c>
      <c r="C6" s="8" t="s">
        <v>2320</v>
      </c>
      <c r="D6" s="7" t="s">
        <v>2313</v>
      </c>
      <c r="E6" s="8" t="s">
        <v>2314</v>
      </c>
      <c r="F6" s="8" t="s">
        <v>1438</v>
      </c>
      <c r="G6" s="17">
        <v>9773700817</v>
      </c>
      <c r="H6" s="8" t="s">
        <v>2321</v>
      </c>
    </row>
    <row r="7" spans="1:8" x14ac:dyDescent="0.3">
      <c r="A7" s="7">
        <v>4</v>
      </c>
      <c r="B7" s="8" t="s">
        <v>2322</v>
      </c>
      <c r="C7" s="8" t="s">
        <v>2323</v>
      </c>
      <c r="D7" s="7" t="s">
        <v>2313</v>
      </c>
      <c r="E7" s="8" t="s">
        <v>2314</v>
      </c>
      <c r="F7" s="8" t="s">
        <v>1438</v>
      </c>
      <c r="G7" s="17">
        <v>8527407243</v>
      </c>
      <c r="H7" s="8" t="s">
        <v>2324</v>
      </c>
    </row>
    <row r="8" spans="1:8" x14ac:dyDescent="0.3">
      <c r="A8" s="7">
        <v>5</v>
      </c>
      <c r="B8" s="8" t="s">
        <v>2325</v>
      </c>
      <c r="C8" s="8" t="s">
        <v>2326</v>
      </c>
      <c r="D8" s="7" t="s">
        <v>2313</v>
      </c>
      <c r="E8" s="8" t="s">
        <v>2314</v>
      </c>
      <c r="F8" s="8" t="s">
        <v>1438</v>
      </c>
      <c r="G8" s="17">
        <v>6005549859</v>
      </c>
      <c r="H8" s="8" t="s">
        <v>2327</v>
      </c>
    </row>
    <row r="9" spans="1:8" x14ac:dyDescent="0.3">
      <c r="A9" s="7">
        <v>6</v>
      </c>
      <c r="B9" s="8" t="s">
        <v>2328</v>
      </c>
      <c r="C9" s="8" t="s">
        <v>2329</v>
      </c>
      <c r="D9" s="7" t="s">
        <v>2313</v>
      </c>
      <c r="E9" s="8" t="s">
        <v>2314</v>
      </c>
      <c r="F9" s="8" t="s">
        <v>1438</v>
      </c>
      <c r="G9" s="17">
        <v>8755115435</v>
      </c>
      <c r="H9" s="8" t="s">
        <v>2330</v>
      </c>
    </row>
    <row r="10" spans="1:8" x14ac:dyDescent="0.3">
      <c r="A10" s="7">
        <v>7</v>
      </c>
      <c r="B10" s="8" t="s">
        <v>2331</v>
      </c>
      <c r="C10" s="8" t="s">
        <v>2332</v>
      </c>
      <c r="D10" s="7" t="s">
        <v>2313</v>
      </c>
      <c r="E10" s="8" t="s">
        <v>2314</v>
      </c>
      <c r="F10" s="8" t="s">
        <v>1438</v>
      </c>
      <c r="G10" s="17">
        <v>7696128868</v>
      </c>
      <c r="H10" s="8" t="s">
        <v>2333</v>
      </c>
    </row>
    <row r="11" spans="1:8" x14ac:dyDescent="0.3">
      <c r="A11" s="7">
        <v>8</v>
      </c>
      <c r="B11" s="8" t="s">
        <v>2334</v>
      </c>
      <c r="C11" s="8" t="s">
        <v>2335</v>
      </c>
      <c r="D11" s="7" t="s">
        <v>2313</v>
      </c>
      <c r="E11" s="8" t="s">
        <v>2314</v>
      </c>
      <c r="F11" s="8" t="s">
        <v>1438</v>
      </c>
      <c r="G11" s="17">
        <v>7080758756</v>
      </c>
      <c r="H11" s="8" t="s">
        <v>2336</v>
      </c>
    </row>
    <row r="12" spans="1:8" x14ac:dyDescent="0.3">
      <c r="A12" s="7">
        <v>9</v>
      </c>
      <c r="B12" s="8" t="s">
        <v>2337</v>
      </c>
      <c r="C12" s="8" t="s">
        <v>2338</v>
      </c>
      <c r="D12" s="7" t="s">
        <v>2339</v>
      </c>
      <c r="E12" s="8" t="s">
        <v>2314</v>
      </c>
      <c r="F12" s="8" t="s">
        <v>724</v>
      </c>
      <c r="G12" s="17">
        <v>8086054600</v>
      </c>
      <c r="H12" s="8" t="s">
        <v>2340</v>
      </c>
    </row>
    <row r="13" spans="1:8" x14ac:dyDescent="0.3">
      <c r="A13" s="7">
        <v>10</v>
      </c>
      <c r="B13" s="8" t="s">
        <v>2341</v>
      </c>
      <c r="C13" s="8" t="s">
        <v>2342</v>
      </c>
      <c r="D13" s="7" t="s">
        <v>2339</v>
      </c>
      <c r="E13" s="8" t="s">
        <v>2314</v>
      </c>
      <c r="F13" s="8" t="s">
        <v>724</v>
      </c>
      <c r="G13" s="17">
        <v>9599163832</v>
      </c>
      <c r="H13" s="8" t="s">
        <v>2343</v>
      </c>
    </row>
    <row r="14" spans="1:8" x14ac:dyDescent="0.3">
      <c r="A14" s="7">
        <v>11</v>
      </c>
      <c r="B14" s="8" t="s">
        <v>2344</v>
      </c>
      <c r="C14" s="8" t="s">
        <v>2345</v>
      </c>
      <c r="D14" s="7" t="s">
        <v>2339</v>
      </c>
      <c r="E14" s="8" t="s">
        <v>2314</v>
      </c>
      <c r="F14" s="8" t="s">
        <v>12</v>
      </c>
      <c r="G14" s="17">
        <v>9588789364</v>
      </c>
      <c r="H14" s="8" t="s">
        <v>2346</v>
      </c>
    </row>
    <row r="15" spans="1:8" x14ac:dyDescent="0.3">
      <c r="A15" s="7">
        <v>12</v>
      </c>
      <c r="B15" s="8" t="s">
        <v>2347</v>
      </c>
      <c r="C15" s="8" t="s">
        <v>2348</v>
      </c>
      <c r="D15" s="7" t="s">
        <v>2339</v>
      </c>
      <c r="E15" s="8" t="s">
        <v>2314</v>
      </c>
      <c r="F15" s="8" t="s">
        <v>724</v>
      </c>
      <c r="G15" s="17">
        <v>9818297185</v>
      </c>
      <c r="H15" s="8" t="s">
        <v>2349</v>
      </c>
    </row>
    <row r="16" spans="1:8" x14ac:dyDescent="0.3">
      <c r="A16" s="7">
        <v>13</v>
      </c>
      <c r="B16" s="8" t="s">
        <v>2350</v>
      </c>
      <c r="C16" s="8" t="s">
        <v>2351</v>
      </c>
      <c r="D16" s="7" t="s">
        <v>2339</v>
      </c>
      <c r="E16" s="8" t="s">
        <v>2314</v>
      </c>
      <c r="F16" s="8" t="s">
        <v>724</v>
      </c>
      <c r="G16" s="17">
        <v>8307620736</v>
      </c>
      <c r="H16" s="8" t="s">
        <v>2352</v>
      </c>
    </row>
    <row r="17" spans="1:8" x14ac:dyDescent="0.3">
      <c r="A17" s="7">
        <v>14</v>
      </c>
      <c r="B17" s="8" t="s">
        <v>2353</v>
      </c>
      <c r="C17" s="8" t="s">
        <v>2354</v>
      </c>
      <c r="D17" s="7" t="s">
        <v>2339</v>
      </c>
      <c r="E17" s="8" t="s">
        <v>2314</v>
      </c>
      <c r="F17" s="8" t="s">
        <v>724</v>
      </c>
      <c r="G17" s="17">
        <v>9384625374</v>
      </c>
      <c r="H17" s="8" t="s">
        <v>2355</v>
      </c>
    </row>
    <row r="18" spans="1:8" x14ac:dyDescent="0.3">
      <c r="A18" s="7">
        <v>15</v>
      </c>
      <c r="B18" s="8" t="s">
        <v>2356</v>
      </c>
      <c r="C18" s="8" t="s">
        <v>2357</v>
      </c>
      <c r="D18" s="7" t="s">
        <v>2339</v>
      </c>
      <c r="E18" s="8" t="s">
        <v>2314</v>
      </c>
      <c r="F18" s="8" t="s">
        <v>724</v>
      </c>
      <c r="G18" s="17">
        <v>7034038814</v>
      </c>
      <c r="H18" s="8" t="s">
        <v>2358</v>
      </c>
    </row>
    <row r="19" spans="1:8" x14ac:dyDescent="0.3">
      <c r="A19" s="7">
        <v>16</v>
      </c>
      <c r="B19" s="8" t="s">
        <v>2359</v>
      </c>
      <c r="C19" s="8" t="s">
        <v>2360</v>
      </c>
      <c r="D19" s="7" t="s">
        <v>2339</v>
      </c>
      <c r="E19" s="8" t="s">
        <v>2314</v>
      </c>
      <c r="F19" s="8" t="s">
        <v>724</v>
      </c>
      <c r="G19" s="17">
        <v>9988809384</v>
      </c>
      <c r="H19" s="8" t="s">
        <v>2361</v>
      </c>
    </row>
    <row r="20" spans="1:8" x14ac:dyDescent="0.3">
      <c r="A20" s="7">
        <v>17</v>
      </c>
      <c r="B20" s="8" t="s">
        <v>2362</v>
      </c>
      <c r="C20" s="8" t="s">
        <v>2363</v>
      </c>
      <c r="D20" s="7" t="s">
        <v>2339</v>
      </c>
      <c r="E20" s="8" t="s">
        <v>2314</v>
      </c>
      <c r="F20" s="8" t="s">
        <v>724</v>
      </c>
      <c r="G20" s="17" t="s">
        <v>2364</v>
      </c>
      <c r="H20" s="8" t="s">
        <v>2365</v>
      </c>
    </row>
    <row r="21" spans="1:8" x14ac:dyDescent="0.3">
      <c r="A21" s="7">
        <v>18</v>
      </c>
      <c r="B21" s="8" t="s">
        <v>2366</v>
      </c>
      <c r="C21" s="8" t="s">
        <v>2367</v>
      </c>
      <c r="D21" s="7" t="s">
        <v>2368</v>
      </c>
      <c r="E21" s="8" t="s">
        <v>2369</v>
      </c>
      <c r="F21" s="8" t="s">
        <v>724</v>
      </c>
      <c r="G21" s="17">
        <v>0</v>
      </c>
      <c r="H21" s="8" t="s">
        <v>2370</v>
      </c>
    </row>
    <row r="22" spans="1:8" x14ac:dyDescent="0.3">
      <c r="A22" s="7">
        <v>19</v>
      </c>
      <c r="B22" s="8" t="s">
        <v>2371</v>
      </c>
      <c r="C22" s="8" t="s">
        <v>2372</v>
      </c>
      <c r="D22" s="7" t="s">
        <v>2368</v>
      </c>
      <c r="E22" s="8" t="s">
        <v>2369</v>
      </c>
      <c r="F22" s="8" t="s">
        <v>1438</v>
      </c>
      <c r="G22" s="17">
        <v>9113453413</v>
      </c>
      <c r="H22" s="8" t="s">
        <v>2373</v>
      </c>
    </row>
    <row r="23" spans="1:8" x14ac:dyDescent="0.3">
      <c r="A23" s="7">
        <v>20</v>
      </c>
      <c r="B23" s="8" t="s">
        <v>2374</v>
      </c>
      <c r="C23" s="8" t="s">
        <v>2375</v>
      </c>
      <c r="D23" s="7" t="s">
        <v>2368</v>
      </c>
      <c r="E23" s="8" t="s">
        <v>2369</v>
      </c>
      <c r="F23" s="8" t="s">
        <v>1438</v>
      </c>
      <c r="G23" s="17">
        <v>7901978602</v>
      </c>
      <c r="H23" s="8" t="s">
        <v>2376</v>
      </c>
    </row>
    <row r="24" spans="1:8" x14ac:dyDescent="0.3">
      <c r="A24" s="7">
        <v>21</v>
      </c>
      <c r="B24" s="8" t="s">
        <v>2377</v>
      </c>
      <c r="C24" s="8" t="s">
        <v>2378</v>
      </c>
      <c r="D24" s="7" t="s">
        <v>2368</v>
      </c>
      <c r="E24" s="8" t="s">
        <v>2369</v>
      </c>
      <c r="F24" s="8" t="s">
        <v>1438</v>
      </c>
      <c r="G24" s="17">
        <v>9385615093</v>
      </c>
      <c r="H24" s="8" t="s">
        <v>2379</v>
      </c>
    </row>
    <row r="25" spans="1:8" x14ac:dyDescent="0.3">
      <c r="A25" s="7">
        <v>22</v>
      </c>
      <c r="B25" s="8" t="s">
        <v>2380</v>
      </c>
      <c r="C25" s="8" t="s">
        <v>2381</v>
      </c>
      <c r="D25" s="7" t="s">
        <v>2368</v>
      </c>
      <c r="E25" s="8" t="s">
        <v>2369</v>
      </c>
      <c r="F25" s="8" t="s">
        <v>724</v>
      </c>
      <c r="G25" s="17">
        <v>0</v>
      </c>
      <c r="H25" s="8" t="s">
        <v>2382</v>
      </c>
    </row>
    <row r="26" spans="1:8" x14ac:dyDescent="0.3">
      <c r="A26" s="7">
        <v>23</v>
      </c>
      <c r="B26" s="8" t="s">
        <v>2383</v>
      </c>
      <c r="C26" s="8" t="s">
        <v>2384</v>
      </c>
      <c r="D26" s="7" t="s">
        <v>2368</v>
      </c>
      <c r="E26" s="8" t="s">
        <v>2369</v>
      </c>
      <c r="F26" s="8" t="s">
        <v>724</v>
      </c>
      <c r="G26" s="17">
        <v>0</v>
      </c>
      <c r="H26" s="8" t="s">
        <v>2385</v>
      </c>
    </row>
    <row r="27" spans="1:8" x14ac:dyDescent="0.3">
      <c r="A27" s="7">
        <v>24</v>
      </c>
      <c r="B27" s="8" t="s">
        <v>2386</v>
      </c>
      <c r="C27" s="8" t="s">
        <v>2387</v>
      </c>
      <c r="D27" s="7" t="s">
        <v>2368</v>
      </c>
      <c r="E27" s="8" t="s">
        <v>2369</v>
      </c>
      <c r="F27" s="8" t="s">
        <v>724</v>
      </c>
      <c r="G27" s="17">
        <v>0</v>
      </c>
      <c r="H27" s="8" t="s">
        <v>2388</v>
      </c>
    </row>
    <row r="28" spans="1:8" x14ac:dyDescent="0.3">
      <c r="A28" s="7">
        <v>25</v>
      </c>
      <c r="B28" s="8" t="s">
        <v>2389</v>
      </c>
      <c r="C28" s="8" t="s">
        <v>2390</v>
      </c>
      <c r="D28" s="7" t="s">
        <v>2368</v>
      </c>
      <c r="E28" s="8" t="s">
        <v>2369</v>
      </c>
      <c r="F28" s="8" t="s">
        <v>724</v>
      </c>
      <c r="G28" s="17">
        <v>0</v>
      </c>
      <c r="H28" s="8" t="s">
        <v>2391</v>
      </c>
    </row>
    <row r="29" spans="1:8" x14ac:dyDescent="0.3">
      <c r="A29" s="7">
        <v>26</v>
      </c>
      <c r="B29" s="8" t="s">
        <v>2392</v>
      </c>
      <c r="C29" s="8" t="s">
        <v>2393</v>
      </c>
      <c r="D29" s="7" t="s">
        <v>2368</v>
      </c>
      <c r="E29" s="8" t="s">
        <v>2369</v>
      </c>
      <c r="F29" s="8" t="s">
        <v>724</v>
      </c>
      <c r="G29" s="17">
        <v>0</v>
      </c>
      <c r="H29" s="8" t="s">
        <v>2394</v>
      </c>
    </row>
    <row r="30" spans="1:8" x14ac:dyDescent="0.3">
      <c r="A30" s="7">
        <v>27</v>
      </c>
      <c r="B30" s="8" t="s">
        <v>2395</v>
      </c>
      <c r="C30" s="8" t="s">
        <v>2396</v>
      </c>
      <c r="D30" s="7" t="s">
        <v>2368</v>
      </c>
      <c r="E30" s="8" t="s">
        <v>2369</v>
      </c>
      <c r="F30" s="8" t="s">
        <v>724</v>
      </c>
      <c r="G30" s="17">
        <v>0</v>
      </c>
      <c r="H30" s="8" t="s">
        <v>2397</v>
      </c>
    </row>
    <row r="31" spans="1:8" x14ac:dyDescent="0.3">
      <c r="A31" s="7">
        <v>28</v>
      </c>
      <c r="B31" s="8" t="s">
        <v>2398</v>
      </c>
      <c r="C31" s="8" t="s">
        <v>2399</v>
      </c>
      <c r="D31" s="7" t="s">
        <v>2368</v>
      </c>
      <c r="E31" s="8" t="s">
        <v>2369</v>
      </c>
      <c r="F31" s="8" t="s">
        <v>1438</v>
      </c>
      <c r="G31" s="17">
        <v>0</v>
      </c>
      <c r="H31" s="8" t="s">
        <v>2400</v>
      </c>
    </row>
    <row r="32" spans="1:8" x14ac:dyDescent="0.3">
      <c r="A32" s="7">
        <v>29</v>
      </c>
      <c r="B32" s="8" t="s">
        <v>2401</v>
      </c>
      <c r="C32" s="8" t="s">
        <v>2402</v>
      </c>
      <c r="D32" s="7" t="s">
        <v>2368</v>
      </c>
      <c r="E32" s="8" t="s">
        <v>2369</v>
      </c>
      <c r="F32" s="8" t="s">
        <v>724</v>
      </c>
      <c r="G32" s="17">
        <v>0</v>
      </c>
      <c r="H32" s="8" t="s">
        <v>2403</v>
      </c>
    </row>
    <row r="33" spans="1:8" x14ac:dyDescent="0.3">
      <c r="A33" s="7">
        <v>30</v>
      </c>
      <c r="B33" s="8" t="s">
        <v>2404</v>
      </c>
      <c r="C33" s="8" t="s">
        <v>2405</v>
      </c>
      <c r="D33" s="7" t="s">
        <v>2368</v>
      </c>
      <c r="E33" s="8" t="s">
        <v>2369</v>
      </c>
      <c r="F33" s="8" t="s">
        <v>724</v>
      </c>
      <c r="G33" s="17">
        <v>0</v>
      </c>
      <c r="H33" s="8" t="s">
        <v>2406</v>
      </c>
    </row>
    <row r="34" spans="1:8" x14ac:dyDescent="0.3">
      <c r="A34" s="7"/>
      <c r="B34" s="18"/>
      <c r="C34" s="18"/>
      <c r="D34" s="19"/>
      <c r="E34" s="18"/>
      <c r="F34" s="18"/>
      <c r="G34" s="20"/>
      <c r="H34" s="18"/>
    </row>
    <row r="35" spans="1:8" x14ac:dyDescent="0.3">
      <c r="A35" s="7"/>
      <c r="B35" s="18"/>
      <c r="C35" s="18"/>
      <c r="D35" s="19"/>
      <c r="E35" s="18"/>
      <c r="F35" s="18"/>
      <c r="G35" s="19"/>
      <c r="H35" s="18"/>
    </row>
    <row r="36" spans="1:8" x14ac:dyDescent="0.3">
      <c r="A36" s="7"/>
      <c r="B36" s="18"/>
      <c r="C36" s="18"/>
      <c r="D36" s="19"/>
      <c r="E36" s="18"/>
      <c r="F36" s="18"/>
      <c r="G36" s="19"/>
      <c r="H36" s="18"/>
    </row>
    <row r="37" spans="1:8" x14ac:dyDescent="0.3">
      <c r="A37" s="7"/>
      <c r="B37" s="18"/>
      <c r="C37" s="18"/>
      <c r="D37" s="19"/>
      <c r="E37" s="18"/>
      <c r="F37" s="18"/>
      <c r="G37" s="19"/>
      <c r="H37" s="18"/>
    </row>
    <row r="38" spans="1:8" x14ac:dyDescent="0.3">
      <c r="A38" s="7"/>
      <c r="B38" s="18"/>
      <c r="C38" s="18"/>
      <c r="D38" s="19"/>
      <c r="E38" s="18"/>
      <c r="F38" s="18"/>
      <c r="G38" s="19"/>
      <c r="H38" s="18"/>
    </row>
    <row r="39" spans="1:8" x14ac:dyDescent="0.3">
      <c r="A39" s="7"/>
      <c r="B39" s="18"/>
      <c r="C39" s="18"/>
      <c r="D39" s="19"/>
      <c r="E39" s="18"/>
      <c r="F39" s="18"/>
      <c r="G39" s="19"/>
      <c r="H39" s="18"/>
    </row>
    <row r="40" spans="1:8" x14ac:dyDescent="0.3">
      <c r="A40" s="7"/>
      <c r="B40" s="18"/>
      <c r="C40" s="18"/>
      <c r="D40" s="19"/>
      <c r="E40" s="18"/>
      <c r="F40" s="18"/>
      <c r="G40" s="19"/>
      <c r="H40" s="18"/>
    </row>
    <row r="41" spans="1:8" x14ac:dyDescent="0.3">
      <c r="A41" s="7"/>
      <c r="B41" s="18"/>
      <c r="C41" s="18"/>
      <c r="D41" s="19"/>
      <c r="E41" s="18"/>
      <c r="F41" s="18"/>
      <c r="G41" s="19"/>
      <c r="H41" s="18"/>
    </row>
    <row r="42" spans="1:8" x14ac:dyDescent="0.3">
      <c r="A42" s="7"/>
      <c r="B42" s="18"/>
      <c r="C42" s="18"/>
      <c r="D42" s="19"/>
      <c r="E42" s="18"/>
      <c r="F42" s="18"/>
      <c r="G42" s="19"/>
      <c r="H42" s="18"/>
    </row>
    <row r="43" spans="1:8" x14ac:dyDescent="0.3">
      <c r="A43" s="7"/>
      <c r="B43" s="18"/>
      <c r="C43" s="18"/>
      <c r="D43" s="19"/>
      <c r="E43" s="18"/>
      <c r="F43" s="18"/>
      <c r="G43" s="19"/>
      <c r="H43" s="18"/>
    </row>
    <row r="44" spans="1:8" x14ac:dyDescent="0.3">
      <c r="A44" s="7"/>
      <c r="B44" s="18"/>
      <c r="C44" s="18"/>
      <c r="D44" s="19"/>
      <c r="E44" s="18"/>
      <c r="F44" s="18"/>
      <c r="G44" s="19"/>
      <c r="H44" s="18"/>
    </row>
    <row r="45" spans="1:8" x14ac:dyDescent="0.3">
      <c r="A45" s="7"/>
      <c r="B45" s="18"/>
      <c r="C45" s="18"/>
      <c r="D45" s="19"/>
      <c r="E45" s="18"/>
      <c r="F45" s="18"/>
      <c r="G45" s="19"/>
      <c r="H45" s="18"/>
    </row>
    <row r="46" spans="1:8" x14ac:dyDescent="0.3">
      <c r="A46" s="7"/>
      <c r="B46" s="18"/>
      <c r="C46" s="18"/>
      <c r="D46" s="19"/>
      <c r="E46" s="18"/>
      <c r="F46" s="18"/>
      <c r="G46" s="19"/>
      <c r="H46" s="18"/>
    </row>
    <row r="47" spans="1:8" x14ac:dyDescent="0.3">
      <c r="A47" s="7"/>
      <c r="B47" s="18"/>
      <c r="C47" s="18"/>
      <c r="D47" s="19"/>
      <c r="E47" s="18"/>
      <c r="F47" s="18"/>
      <c r="G47" s="19"/>
      <c r="H47" s="18"/>
    </row>
    <row r="48" spans="1:8" x14ac:dyDescent="0.3">
      <c r="A48" s="7"/>
      <c r="B48" s="18"/>
      <c r="C48" s="18"/>
      <c r="D48" s="19"/>
      <c r="E48" s="18"/>
      <c r="F48" s="18"/>
      <c r="G48" s="19"/>
      <c r="H48" s="18"/>
    </row>
    <row r="49" spans="1:8" x14ac:dyDescent="0.3">
      <c r="A49" s="7"/>
      <c r="B49" s="18"/>
      <c r="C49" s="18"/>
      <c r="D49" s="19"/>
      <c r="E49" s="18"/>
      <c r="F49" s="18"/>
      <c r="G49" s="19"/>
      <c r="H49" s="18"/>
    </row>
    <row r="50" spans="1:8" x14ac:dyDescent="0.3">
      <c r="A50" s="7"/>
      <c r="B50" s="18"/>
      <c r="C50" s="18"/>
      <c r="D50" s="19"/>
      <c r="E50" s="18"/>
      <c r="F50" s="18"/>
      <c r="G50" s="19"/>
      <c r="H50" s="18"/>
    </row>
    <row r="51" spans="1:8" x14ac:dyDescent="0.3">
      <c r="A51" s="7"/>
      <c r="B51" s="18"/>
      <c r="C51" s="18"/>
      <c r="D51" s="19"/>
      <c r="E51" s="18"/>
      <c r="F51" s="18"/>
      <c r="G51" s="19"/>
      <c r="H51" s="18"/>
    </row>
    <row r="52" spans="1:8" x14ac:dyDescent="0.3">
      <c r="A52" s="7"/>
      <c r="B52" s="18"/>
      <c r="C52" s="18"/>
      <c r="D52" s="19"/>
      <c r="E52" s="18"/>
      <c r="F52" s="18"/>
      <c r="G52" s="19"/>
      <c r="H52" s="18"/>
    </row>
    <row r="53" spans="1:8" x14ac:dyDescent="0.3">
      <c r="A53" s="7"/>
      <c r="B53" s="18"/>
      <c r="C53" s="18"/>
      <c r="D53" s="19"/>
      <c r="E53" s="18"/>
      <c r="F53" s="18"/>
      <c r="G53" s="19"/>
      <c r="H53" s="18"/>
    </row>
    <row r="54" spans="1:8" x14ac:dyDescent="0.3">
      <c r="A54" s="7"/>
      <c r="B54" s="18"/>
      <c r="C54" s="18"/>
      <c r="D54" s="19"/>
      <c r="E54" s="18"/>
      <c r="F54" s="18"/>
      <c r="G54" s="19"/>
      <c r="H54" s="18"/>
    </row>
    <row r="55" spans="1:8" x14ac:dyDescent="0.3">
      <c r="A55" s="7"/>
      <c r="B55" s="18"/>
      <c r="C55" s="18"/>
      <c r="D55" s="19"/>
      <c r="E55" s="18"/>
      <c r="F55" s="18"/>
      <c r="G55" s="19"/>
      <c r="H55" s="18"/>
    </row>
    <row r="56" spans="1:8" x14ac:dyDescent="0.3">
      <c r="A56" s="7"/>
      <c r="B56" s="18"/>
      <c r="C56" s="18"/>
      <c r="D56" s="19"/>
      <c r="E56" s="18"/>
      <c r="F56" s="18"/>
      <c r="G56" s="19"/>
      <c r="H56" s="18"/>
    </row>
    <row r="57" spans="1:8" x14ac:dyDescent="0.3">
      <c r="A57" s="19"/>
      <c r="B57" s="18"/>
      <c r="C57" s="18"/>
      <c r="D57" s="19"/>
      <c r="E57" s="18"/>
      <c r="F57" s="18"/>
      <c r="G57" s="19"/>
      <c r="H57" s="18"/>
    </row>
    <row r="58" spans="1:8" x14ac:dyDescent="0.3">
      <c r="A58" s="19"/>
      <c r="B58" s="18"/>
      <c r="C58" s="18"/>
      <c r="D58" s="19"/>
      <c r="E58" s="18"/>
      <c r="F58" s="18"/>
      <c r="G58" s="19"/>
      <c r="H58" s="18"/>
    </row>
    <row r="59" spans="1:8" ht="15.6" x14ac:dyDescent="0.3">
      <c r="A59" s="21"/>
      <c r="B59" s="21"/>
      <c r="C59" s="21"/>
      <c r="D59" s="21"/>
      <c r="E59" s="21"/>
      <c r="F59" s="21"/>
      <c r="G59" s="19"/>
      <c r="H59" s="18"/>
    </row>
    <row r="60" spans="1:8" x14ac:dyDescent="0.3">
      <c r="A60" s="22"/>
      <c r="B60" s="22"/>
      <c r="C60" s="22"/>
      <c r="D60" s="22"/>
      <c r="E60" s="22"/>
      <c r="F60" s="22"/>
      <c r="G60" s="23"/>
      <c r="H60" s="22"/>
    </row>
  </sheetData>
  <sortState xmlns:xlrd2="http://schemas.microsoft.com/office/spreadsheetml/2017/richdata2" ref="A4:H33">
    <sortCondition ref="D4:D33"/>
    <sortCondition ref="B4:B33"/>
  </sortState>
  <mergeCells count="2">
    <mergeCell ref="A2:F2"/>
    <mergeCell ref="A1:F1"/>
  </mergeCells>
  <pageMargins left="0.7" right="0.7" top="0.75" bottom="0.75" header="0.3" footer="0.3"/>
  <pageSetup scale="99" orientation="portrait" r:id="rId1"/>
  <rowBreaks count="1" manualBreakCount="1">
    <brk id="4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4C52A-51FB-4812-9331-4399C95239F0}">
  <sheetPr>
    <tabColor rgb="FF00B0F0"/>
  </sheetPr>
  <dimension ref="A1:H774"/>
  <sheetViews>
    <sheetView topLeftCell="B753" workbookViewId="0">
      <selection activeCell="C31" sqref="C31"/>
    </sheetView>
  </sheetViews>
  <sheetFormatPr defaultRowHeight="14.4" x14ac:dyDescent="0.3"/>
  <cols>
    <col min="3" max="3" width="31.109375" bestFit="1" customWidth="1"/>
    <col min="4" max="4" width="4.88671875" bestFit="1" customWidth="1"/>
    <col min="5" max="5" width="67.109375" bestFit="1" customWidth="1"/>
    <col min="6" max="6" width="34.88671875" bestFit="1" customWidth="1"/>
    <col min="7" max="7" width="17.44140625" style="31" bestFit="1" customWidth="1"/>
    <col min="8" max="8" width="37.44140625" bestFit="1" customWidth="1"/>
  </cols>
  <sheetData>
    <row r="1" spans="1:8" ht="15.6" x14ac:dyDescent="0.3">
      <c r="A1" s="38" t="s">
        <v>0</v>
      </c>
      <c r="B1" s="38"/>
      <c r="C1" s="38"/>
      <c r="D1" s="38"/>
      <c r="E1" s="38"/>
      <c r="F1" s="38"/>
      <c r="G1" s="28"/>
      <c r="H1" s="2"/>
    </row>
    <row r="2" spans="1:8" x14ac:dyDescent="0.3">
      <c r="A2" s="39" t="s">
        <v>2409</v>
      </c>
      <c r="B2" s="39"/>
      <c r="C2" s="39"/>
      <c r="D2" s="39"/>
      <c r="E2" s="39"/>
      <c r="F2" s="39"/>
      <c r="G2" s="29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2407</v>
      </c>
      <c r="C4" s="8" t="s">
        <v>2237</v>
      </c>
      <c r="D4" s="7" t="s">
        <v>2238</v>
      </c>
      <c r="E4" s="8" t="s">
        <v>2169</v>
      </c>
      <c r="F4" s="8" t="s">
        <v>12</v>
      </c>
      <c r="G4" s="7">
        <v>7819057393</v>
      </c>
      <c r="H4" s="8" t="s">
        <v>2239</v>
      </c>
    </row>
    <row r="5" spans="1:8" x14ac:dyDescent="0.3">
      <c r="A5" s="7">
        <v>2</v>
      </c>
      <c r="B5" s="8" t="s">
        <v>1435</v>
      </c>
      <c r="C5" s="8" t="s">
        <v>1436</v>
      </c>
      <c r="D5" s="7" t="s">
        <v>1437</v>
      </c>
      <c r="E5" s="8" t="s">
        <v>11</v>
      </c>
      <c r="F5" s="8" t="s">
        <v>1438</v>
      </c>
      <c r="G5" s="7">
        <v>8307999464</v>
      </c>
      <c r="H5" s="8" t="s">
        <v>1439</v>
      </c>
    </row>
    <row r="6" spans="1:8" x14ac:dyDescent="0.3">
      <c r="A6" s="7">
        <v>3</v>
      </c>
      <c r="B6" s="8" t="s">
        <v>1440</v>
      </c>
      <c r="C6" s="8" t="s">
        <v>1441</v>
      </c>
      <c r="D6" s="7" t="s">
        <v>1437</v>
      </c>
      <c r="E6" s="8" t="s">
        <v>11</v>
      </c>
      <c r="F6" s="8" t="s">
        <v>1438</v>
      </c>
      <c r="G6" s="7">
        <v>7206272511</v>
      </c>
      <c r="H6" s="8" t="s">
        <v>1442</v>
      </c>
    </row>
    <row r="7" spans="1:8" x14ac:dyDescent="0.3">
      <c r="A7" s="7">
        <v>4</v>
      </c>
      <c r="B7" s="8" t="s">
        <v>1443</v>
      </c>
      <c r="C7" s="8" t="s">
        <v>1444</v>
      </c>
      <c r="D7" s="7" t="s">
        <v>1437</v>
      </c>
      <c r="E7" s="8" t="s">
        <v>11</v>
      </c>
      <c r="F7" s="8" t="s">
        <v>1438</v>
      </c>
      <c r="G7" s="7">
        <v>9650170376</v>
      </c>
      <c r="H7" s="8" t="s">
        <v>1445</v>
      </c>
    </row>
    <row r="8" spans="1:8" x14ac:dyDescent="0.3">
      <c r="A8" s="7">
        <v>5</v>
      </c>
      <c r="B8" s="8" t="s">
        <v>8</v>
      </c>
      <c r="C8" s="8" t="s">
        <v>9</v>
      </c>
      <c r="D8" s="7" t="s">
        <v>10</v>
      </c>
      <c r="E8" s="8" t="s">
        <v>11</v>
      </c>
      <c r="F8" s="8" t="s">
        <v>12</v>
      </c>
      <c r="G8" s="7">
        <v>7696002803</v>
      </c>
      <c r="H8" s="8" t="s">
        <v>13</v>
      </c>
    </row>
    <row r="9" spans="1:8" x14ac:dyDescent="0.3">
      <c r="A9" s="7">
        <v>6</v>
      </c>
      <c r="B9" s="8" t="s">
        <v>14</v>
      </c>
      <c r="C9" s="8" t="s">
        <v>15</v>
      </c>
      <c r="D9" s="7" t="s">
        <v>10</v>
      </c>
      <c r="E9" s="8" t="s">
        <v>11</v>
      </c>
      <c r="F9" s="8" t="s">
        <v>12</v>
      </c>
      <c r="G9" s="7">
        <v>7659908947</v>
      </c>
      <c r="H9" s="8" t="s">
        <v>16</v>
      </c>
    </row>
    <row r="10" spans="1:8" x14ac:dyDescent="0.3">
      <c r="A10" s="7">
        <v>7</v>
      </c>
      <c r="B10" s="8" t="s">
        <v>1875</v>
      </c>
      <c r="C10" s="8" t="s">
        <v>1876</v>
      </c>
      <c r="D10" s="7" t="s">
        <v>1877</v>
      </c>
      <c r="E10" s="8" t="s">
        <v>1878</v>
      </c>
      <c r="F10" s="8" t="s">
        <v>724</v>
      </c>
      <c r="G10" s="7">
        <v>7902293281</v>
      </c>
      <c r="H10" s="8" t="s">
        <v>1879</v>
      </c>
    </row>
    <row r="11" spans="1:8" x14ac:dyDescent="0.3">
      <c r="A11" s="7">
        <v>8</v>
      </c>
      <c r="B11" s="8" t="s">
        <v>2131</v>
      </c>
      <c r="C11" s="8" t="s">
        <v>2132</v>
      </c>
      <c r="D11" s="7" t="s">
        <v>2133</v>
      </c>
      <c r="E11" s="8" t="s">
        <v>2099</v>
      </c>
      <c r="F11" s="8" t="s">
        <v>724</v>
      </c>
      <c r="G11" s="7">
        <v>8349178925</v>
      </c>
      <c r="H11" s="8" t="s">
        <v>2134</v>
      </c>
    </row>
    <row r="12" spans="1:8" x14ac:dyDescent="0.3">
      <c r="A12" s="7">
        <v>9</v>
      </c>
      <c r="B12" s="8" t="s">
        <v>721</v>
      </c>
      <c r="C12" s="8" t="s">
        <v>722</v>
      </c>
      <c r="D12" s="7" t="s">
        <v>723</v>
      </c>
      <c r="E12" s="8" t="s">
        <v>11</v>
      </c>
      <c r="F12" s="8" t="s">
        <v>724</v>
      </c>
      <c r="G12" s="30">
        <v>919782000000</v>
      </c>
      <c r="H12" s="8" t="s">
        <v>725</v>
      </c>
    </row>
    <row r="13" spans="1:8" x14ac:dyDescent="0.3">
      <c r="A13" s="7">
        <v>10</v>
      </c>
      <c r="B13" s="8" t="s">
        <v>1446</v>
      </c>
      <c r="C13" s="8" t="s">
        <v>1447</v>
      </c>
      <c r="D13" s="7" t="s">
        <v>1437</v>
      </c>
      <c r="E13" s="8" t="s">
        <v>11</v>
      </c>
      <c r="F13" s="8" t="s">
        <v>1438</v>
      </c>
      <c r="G13" s="7">
        <v>8168776015</v>
      </c>
      <c r="H13" s="8" t="s">
        <v>1448</v>
      </c>
    </row>
    <row r="14" spans="1:8" x14ac:dyDescent="0.3">
      <c r="A14" s="7">
        <v>11</v>
      </c>
      <c r="B14" s="8" t="s">
        <v>1880</v>
      </c>
      <c r="C14" s="8" t="s">
        <v>1881</v>
      </c>
      <c r="D14" s="7" t="s">
        <v>1877</v>
      </c>
      <c r="E14" s="8" t="s">
        <v>1878</v>
      </c>
      <c r="F14" s="8" t="s">
        <v>724</v>
      </c>
      <c r="G14" s="7">
        <v>8289906882</v>
      </c>
      <c r="H14" s="8" t="s">
        <v>1882</v>
      </c>
    </row>
    <row r="15" spans="1:8" x14ac:dyDescent="0.3">
      <c r="A15" s="7">
        <v>12</v>
      </c>
      <c r="B15" s="8" t="s">
        <v>1883</v>
      </c>
      <c r="C15" s="8" t="s">
        <v>1884</v>
      </c>
      <c r="D15" s="7" t="s">
        <v>1877</v>
      </c>
      <c r="E15" s="8" t="s">
        <v>1878</v>
      </c>
      <c r="F15" s="8" t="s">
        <v>724</v>
      </c>
      <c r="G15" s="7">
        <v>8377032001</v>
      </c>
      <c r="H15" s="8" t="s">
        <v>1885</v>
      </c>
    </row>
    <row r="16" spans="1:8" x14ac:dyDescent="0.3">
      <c r="A16" s="7">
        <v>13</v>
      </c>
      <c r="B16" s="8" t="s">
        <v>17</v>
      </c>
      <c r="C16" s="8" t="s">
        <v>18</v>
      </c>
      <c r="D16" s="7" t="s">
        <v>10</v>
      </c>
      <c r="E16" s="8" t="s">
        <v>11</v>
      </c>
      <c r="F16" s="8" t="s">
        <v>12</v>
      </c>
      <c r="G16" s="7">
        <v>8750223367</v>
      </c>
      <c r="H16" s="8" t="s">
        <v>19</v>
      </c>
    </row>
    <row r="17" spans="1:8" x14ac:dyDescent="0.3">
      <c r="A17" s="7">
        <v>14</v>
      </c>
      <c r="B17" s="8" t="s">
        <v>1449</v>
      </c>
      <c r="C17" s="8" t="s">
        <v>1450</v>
      </c>
      <c r="D17" s="7" t="s">
        <v>1437</v>
      </c>
      <c r="E17" s="8" t="s">
        <v>11</v>
      </c>
      <c r="F17" s="8" t="s">
        <v>1438</v>
      </c>
      <c r="G17" s="7">
        <v>0</v>
      </c>
      <c r="H17" s="8" t="s">
        <v>1451</v>
      </c>
    </row>
    <row r="18" spans="1:8" x14ac:dyDescent="0.3">
      <c r="A18" s="7">
        <v>15</v>
      </c>
      <c r="B18" s="8" t="s">
        <v>1804</v>
      </c>
      <c r="C18" s="8" t="s">
        <v>1805</v>
      </c>
      <c r="D18" s="7" t="s">
        <v>1806</v>
      </c>
      <c r="E18" s="8" t="s">
        <v>1753</v>
      </c>
      <c r="F18" s="8" t="s">
        <v>724</v>
      </c>
      <c r="G18" s="7">
        <v>7356561560</v>
      </c>
      <c r="H18" s="8" t="s">
        <v>1807</v>
      </c>
    </row>
    <row r="19" spans="1:8" x14ac:dyDescent="0.3">
      <c r="A19" s="7">
        <v>16</v>
      </c>
      <c r="B19" s="8" t="s">
        <v>20</v>
      </c>
      <c r="C19" s="8" t="s">
        <v>21</v>
      </c>
      <c r="D19" s="7" t="s">
        <v>10</v>
      </c>
      <c r="E19" s="8" t="s">
        <v>11</v>
      </c>
      <c r="F19" s="8" t="s">
        <v>12</v>
      </c>
      <c r="G19" s="7">
        <v>9315562284</v>
      </c>
      <c r="H19" s="8" t="s">
        <v>22</v>
      </c>
    </row>
    <row r="20" spans="1:8" x14ac:dyDescent="0.3">
      <c r="A20" s="7">
        <v>17</v>
      </c>
      <c r="B20" s="8" t="s">
        <v>726</v>
      </c>
      <c r="C20" s="8" t="s">
        <v>727</v>
      </c>
      <c r="D20" s="7" t="s">
        <v>723</v>
      </c>
      <c r="E20" s="8" t="s">
        <v>11</v>
      </c>
      <c r="F20" s="8" t="s">
        <v>724</v>
      </c>
      <c r="G20" s="7">
        <v>8920337105</v>
      </c>
      <c r="H20" s="8" t="s">
        <v>728</v>
      </c>
    </row>
    <row r="21" spans="1:8" x14ac:dyDescent="0.3">
      <c r="A21" s="7">
        <v>18</v>
      </c>
      <c r="B21" s="8" t="s">
        <v>1550</v>
      </c>
      <c r="C21" s="8" t="s">
        <v>1551</v>
      </c>
      <c r="D21" s="7" t="s">
        <v>1552</v>
      </c>
      <c r="E21" s="8" t="s">
        <v>11</v>
      </c>
      <c r="F21" s="8" t="s">
        <v>1438</v>
      </c>
      <c r="G21" s="7">
        <v>6239780996</v>
      </c>
      <c r="H21" s="8" t="s">
        <v>1553</v>
      </c>
    </row>
    <row r="22" spans="1:8" x14ac:dyDescent="0.3">
      <c r="A22" s="7">
        <v>19</v>
      </c>
      <c r="B22" s="8" t="s">
        <v>905</v>
      </c>
      <c r="C22" s="8" t="s">
        <v>906</v>
      </c>
      <c r="D22" s="7" t="s">
        <v>907</v>
      </c>
      <c r="E22" s="8" t="s">
        <v>11</v>
      </c>
      <c r="F22" s="8" t="s">
        <v>724</v>
      </c>
      <c r="G22" s="7">
        <v>8279761448</v>
      </c>
      <c r="H22" s="8" t="s">
        <v>908</v>
      </c>
    </row>
    <row r="23" spans="1:8" x14ac:dyDescent="0.3">
      <c r="A23" s="7">
        <v>20</v>
      </c>
      <c r="B23" s="8" t="s">
        <v>2311</v>
      </c>
      <c r="C23" s="8" t="s">
        <v>2312</v>
      </c>
      <c r="D23" s="7" t="s">
        <v>2313</v>
      </c>
      <c r="E23" s="8" t="s">
        <v>2314</v>
      </c>
      <c r="F23" s="8" t="s">
        <v>1438</v>
      </c>
      <c r="G23" s="7">
        <v>8810536615</v>
      </c>
      <c r="H23" s="8" t="s">
        <v>2315</v>
      </c>
    </row>
    <row r="24" spans="1:8" x14ac:dyDescent="0.3">
      <c r="A24" s="7">
        <v>21</v>
      </c>
      <c r="B24" s="8" t="s">
        <v>2030</v>
      </c>
      <c r="C24" s="8" t="s">
        <v>2031</v>
      </c>
      <c r="D24" s="7" t="s">
        <v>2032</v>
      </c>
      <c r="E24" s="8" t="s">
        <v>1878</v>
      </c>
      <c r="F24" s="8" t="s">
        <v>12</v>
      </c>
      <c r="G24" s="7">
        <v>9485707100</v>
      </c>
      <c r="H24" s="8" t="s">
        <v>2033</v>
      </c>
    </row>
    <row r="25" spans="1:8" x14ac:dyDescent="0.3">
      <c r="A25" s="7">
        <v>22</v>
      </c>
      <c r="B25" s="8" t="s">
        <v>23</v>
      </c>
      <c r="C25" s="8" t="s">
        <v>24</v>
      </c>
      <c r="D25" s="7" t="s">
        <v>10</v>
      </c>
      <c r="E25" s="8" t="s">
        <v>11</v>
      </c>
      <c r="F25" s="8" t="s">
        <v>12</v>
      </c>
      <c r="G25" s="7">
        <v>9915823523</v>
      </c>
      <c r="H25" s="8" t="s">
        <v>25</v>
      </c>
    </row>
    <row r="26" spans="1:8" x14ac:dyDescent="0.3">
      <c r="A26" s="7">
        <v>23</v>
      </c>
      <c r="B26" s="8" t="s">
        <v>1452</v>
      </c>
      <c r="C26" s="8" t="s">
        <v>1453</v>
      </c>
      <c r="D26" s="7" t="s">
        <v>1437</v>
      </c>
      <c r="E26" s="8" t="s">
        <v>11</v>
      </c>
      <c r="F26" s="8" t="s">
        <v>1438</v>
      </c>
      <c r="G26" s="7">
        <v>9991519246</v>
      </c>
      <c r="H26" s="8" t="s">
        <v>1454</v>
      </c>
    </row>
    <row r="27" spans="1:8" x14ac:dyDescent="0.3">
      <c r="A27" s="7">
        <v>24</v>
      </c>
      <c r="B27" s="8" t="s">
        <v>1458</v>
      </c>
      <c r="C27" s="8" t="s">
        <v>1459</v>
      </c>
      <c r="D27" s="7" t="s">
        <v>1460</v>
      </c>
      <c r="E27" s="8" t="s">
        <v>11</v>
      </c>
      <c r="F27" s="8" t="s">
        <v>1438</v>
      </c>
      <c r="G27" s="7">
        <v>9650568356</v>
      </c>
      <c r="H27" s="8" t="s">
        <v>1461</v>
      </c>
    </row>
    <row r="28" spans="1:8" x14ac:dyDescent="0.3">
      <c r="A28" s="7">
        <v>25</v>
      </c>
      <c r="B28" s="8" t="s">
        <v>26</v>
      </c>
      <c r="C28" s="8" t="s">
        <v>27</v>
      </c>
      <c r="D28" s="7" t="s">
        <v>10</v>
      </c>
      <c r="E28" s="8" t="s">
        <v>11</v>
      </c>
      <c r="F28" s="8" t="s">
        <v>12</v>
      </c>
      <c r="G28" s="7">
        <v>7015286186</v>
      </c>
      <c r="H28" s="8" t="s">
        <v>28</v>
      </c>
    </row>
    <row r="29" spans="1:8" x14ac:dyDescent="0.3">
      <c r="A29" s="7">
        <v>26</v>
      </c>
      <c r="B29" s="8" t="s">
        <v>2166</v>
      </c>
      <c r="C29" s="8" t="s">
        <v>2167</v>
      </c>
      <c r="D29" s="7" t="s">
        <v>2168</v>
      </c>
      <c r="E29" s="8" t="s">
        <v>2169</v>
      </c>
      <c r="F29" s="8" t="s">
        <v>1438</v>
      </c>
      <c r="G29" s="7">
        <v>9971088512</v>
      </c>
      <c r="H29" s="8" t="s">
        <v>2170</v>
      </c>
    </row>
    <row r="30" spans="1:8" x14ac:dyDescent="0.3">
      <c r="A30" s="7">
        <v>27</v>
      </c>
      <c r="B30" s="8" t="s">
        <v>1462</v>
      </c>
      <c r="C30" s="8" t="s">
        <v>1463</v>
      </c>
      <c r="D30" s="7" t="s">
        <v>1460</v>
      </c>
      <c r="E30" s="8" t="s">
        <v>11</v>
      </c>
      <c r="F30" s="8" t="s">
        <v>1438</v>
      </c>
      <c r="G30" s="7">
        <v>9910326897</v>
      </c>
      <c r="H30" s="8" t="s">
        <v>1464</v>
      </c>
    </row>
    <row r="31" spans="1:8" x14ac:dyDescent="0.3">
      <c r="A31" s="7">
        <v>28</v>
      </c>
      <c r="B31" s="8" t="s">
        <v>1465</v>
      </c>
      <c r="C31" s="8" t="s">
        <v>1466</v>
      </c>
      <c r="D31" s="7" t="s">
        <v>1460</v>
      </c>
      <c r="E31" s="8" t="s">
        <v>11</v>
      </c>
      <c r="F31" s="8" t="s">
        <v>1438</v>
      </c>
      <c r="G31" s="7">
        <v>9311792535</v>
      </c>
      <c r="H31" s="8" t="s">
        <v>1467</v>
      </c>
    </row>
    <row r="32" spans="1:8" x14ac:dyDescent="0.3">
      <c r="A32" s="7">
        <v>29</v>
      </c>
      <c r="B32" s="8" t="s">
        <v>2171</v>
      </c>
      <c r="C32" s="8" t="s">
        <v>2172</v>
      </c>
      <c r="D32" s="7" t="s">
        <v>2168</v>
      </c>
      <c r="E32" s="8" t="s">
        <v>2169</v>
      </c>
      <c r="F32" s="8" t="s">
        <v>1438</v>
      </c>
      <c r="G32" s="7">
        <v>8755199991</v>
      </c>
      <c r="H32" s="8" t="s">
        <v>2173</v>
      </c>
    </row>
    <row r="33" spans="1:8" x14ac:dyDescent="0.3">
      <c r="A33" s="7">
        <v>30</v>
      </c>
      <c r="B33" s="8" t="s">
        <v>1468</v>
      </c>
      <c r="C33" s="8" t="s">
        <v>1469</v>
      </c>
      <c r="D33" s="7" t="s">
        <v>1460</v>
      </c>
      <c r="E33" s="8" t="s">
        <v>11</v>
      </c>
      <c r="F33" s="8" t="s">
        <v>1438</v>
      </c>
      <c r="G33" s="7">
        <v>9817802089</v>
      </c>
      <c r="H33" s="8" t="s">
        <v>1470</v>
      </c>
    </row>
    <row r="34" spans="1:8" x14ac:dyDescent="0.3">
      <c r="A34" s="7">
        <v>31</v>
      </c>
      <c r="B34" s="8" t="s">
        <v>1471</v>
      </c>
      <c r="C34" s="8" t="s">
        <v>1472</v>
      </c>
      <c r="D34" s="7" t="s">
        <v>1460</v>
      </c>
      <c r="E34" s="8" t="s">
        <v>11</v>
      </c>
      <c r="F34" s="8" t="s">
        <v>1438</v>
      </c>
      <c r="G34" s="7">
        <v>7037338338</v>
      </c>
      <c r="H34" s="8" t="s">
        <v>1473</v>
      </c>
    </row>
    <row r="35" spans="1:8" x14ac:dyDescent="0.3">
      <c r="A35" s="7">
        <v>32</v>
      </c>
      <c r="B35" s="8" t="s">
        <v>909</v>
      </c>
      <c r="C35" s="8" t="s">
        <v>910</v>
      </c>
      <c r="D35" s="7" t="s">
        <v>907</v>
      </c>
      <c r="E35" s="8" t="s">
        <v>11</v>
      </c>
      <c r="F35" s="8" t="s">
        <v>724</v>
      </c>
      <c r="G35" s="7">
        <v>9736280600</v>
      </c>
      <c r="H35" s="8" t="s">
        <v>911</v>
      </c>
    </row>
    <row r="36" spans="1:8" x14ac:dyDescent="0.3">
      <c r="A36" s="7">
        <v>33</v>
      </c>
      <c r="B36" s="8" t="s">
        <v>912</v>
      </c>
      <c r="C36" s="8" t="s">
        <v>913</v>
      </c>
      <c r="D36" s="7" t="s">
        <v>907</v>
      </c>
      <c r="E36" s="8" t="s">
        <v>11</v>
      </c>
      <c r="F36" s="8" t="s">
        <v>724</v>
      </c>
      <c r="G36" s="7">
        <v>8800330830</v>
      </c>
      <c r="H36" s="8" t="s">
        <v>914</v>
      </c>
    </row>
    <row r="37" spans="1:8" x14ac:dyDescent="0.3">
      <c r="A37" s="7">
        <v>34</v>
      </c>
      <c r="B37" s="8" t="s">
        <v>29</v>
      </c>
      <c r="C37" s="8" t="s">
        <v>30</v>
      </c>
      <c r="D37" s="7" t="s">
        <v>10</v>
      </c>
      <c r="E37" s="8" t="s">
        <v>11</v>
      </c>
      <c r="F37" s="8" t="s">
        <v>12</v>
      </c>
      <c r="G37" s="7">
        <v>9310160959</v>
      </c>
      <c r="H37" s="8" t="s">
        <v>31</v>
      </c>
    </row>
    <row r="38" spans="1:8" x14ac:dyDescent="0.3">
      <c r="A38" s="7">
        <v>35</v>
      </c>
      <c r="B38" s="8" t="s">
        <v>1770</v>
      </c>
      <c r="C38" s="8" t="s">
        <v>1771</v>
      </c>
      <c r="D38" s="7" t="s">
        <v>1772</v>
      </c>
      <c r="E38" s="8" t="s">
        <v>1753</v>
      </c>
      <c r="F38" s="8" t="s">
        <v>1438</v>
      </c>
      <c r="G38" s="7">
        <v>8340182153</v>
      </c>
      <c r="H38" s="8" t="s">
        <v>1773</v>
      </c>
    </row>
    <row r="39" spans="1:8" x14ac:dyDescent="0.3">
      <c r="A39" s="7">
        <v>36</v>
      </c>
      <c r="B39" s="8" t="s">
        <v>32</v>
      </c>
      <c r="C39" s="8" t="s">
        <v>33</v>
      </c>
      <c r="D39" s="7" t="s">
        <v>10</v>
      </c>
      <c r="E39" s="8" t="s">
        <v>11</v>
      </c>
      <c r="F39" s="8" t="s">
        <v>12</v>
      </c>
      <c r="G39" s="7">
        <v>8765151970</v>
      </c>
      <c r="H39" s="8" t="s">
        <v>34</v>
      </c>
    </row>
    <row r="40" spans="1:8" x14ac:dyDescent="0.3">
      <c r="A40" s="7">
        <v>37</v>
      </c>
      <c r="B40" s="8" t="s">
        <v>1886</v>
      </c>
      <c r="C40" s="8" t="s">
        <v>1887</v>
      </c>
      <c r="D40" s="7" t="s">
        <v>1877</v>
      </c>
      <c r="E40" s="8" t="s">
        <v>1878</v>
      </c>
      <c r="F40" s="8" t="s">
        <v>724</v>
      </c>
      <c r="G40" s="7">
        <v>8797696762</v>
      </c>
      <c r="H40" s="8" t="s">
        <v>1888</v>
      </c>
    </row>
    <row r="41" spans="1:8" x14ac:dyDescent="0.3">
      <c r="A41" s="7">
        <v>38</v>
      </c>
      <c r="B41" s="8" t="s">
        <v>1068</v>
      </c>
      <c r="C41" s="8" t="s">
        <v>1069</v>
      </c>
      <c r="D41" s="7" t="s">
        <v>1070</v>
      </c>
      <c r="E41" s="8" t="s">
        <v>11</v>
      </c>
      <c r="F41" s="8" t="s">
        <v>724</v>
      </c>
      <c r="G41" s="7">
        <v>9958446778</v>
      </c>
      <c r="H41" s="8" t="s">
        <v>1071</v>
      </c>
    </row>
    <row r="42" spans="1:8" x14ac:dyDescent="0.3">
      <c r="A42" s="7">
        <v>39</v>
      </c>
      <c r="B42" s="8" t="s">
        <v>41</v>
      </c>
      <c r="C42" s="8" t="s">
        <v>42</v>
      </c>
      <c r="D42" s="7" t="s">
        <v>43</v>
      </c>
      <c r="E42" s="8" t="s">
        <v>11</v>
      </c>
      <c r="F42" s="8" t="s">
        <v>12</v>
      </c>
      <c r="G42" s="7">
        <v>7015286186</v>
      </c>
      <c r="H42" s="8" t="s">
        <v>44</v>
      </c>
    </row>
    <row r="43" spans="1:8" x14ac:dyDescent="0.3">
      <c r="A43" s="7">
        <v>40</v>
      </c>
      <c r="B43" s="8" t="s">
        <v>45</v>
      </c>
      <c r="C43" s="8" t="s">
        <v>46</v>
      </c>
      <c r="D43" s="7" t="s">
        <v>43</v>
      </c>
      <c r="E43" s="8" t="s">
        <v>11</v>
      </c>
      <c r="F43" s="8" t="s">
        <v>12</v>
      </c>
      <c r="G43" s="7">
        <v>8826056379</v>
      </c>
      <c r="H43" s="8" t="s">
        <v>47</v>
      </c>
    </row>
    <row r="44" spans="1:8" x14ac:dyDescent="0.3">
      <c r="A44" s="7">
        <v>41</v>
      </c>
      <c r="B44" s="8" t="s">
        <v>1889</v>
      </c>
      <c r="C44" s="8" t="s">
        <v>1890</v>
      </c>
      <c r="D44" s="7" t="s">
        <v>1877</v>
      </c>
      <c r="E44" s="8" t="s">
        <v>1878</v>
      </c>
      <c r="F44" s="8" t="s">
        <v>724</v>
      </c>
      <c r="G44" s="7">
        <v>7300987649</v>
      </c>
      <c r="H44" s="8" t="s">
        <v>1891</v>
      </c>
    </row>
    <row r="45" spans="1:8" x14ac:dyDescent="0.3">
      <c r="A45" s="7">
        <v>42</v>
      </c>
      <c r="B45" s="8" t="s">
        <v>1474</v>
      </c>
      <c r="C45" s="8" t="s">
        <v>1475</v>
      </c>
      <c r="D45" s="7" t="s">
        <v>1460</v>
      </c>
      <c r="E45" s="8" t="s">
        <v>11</v>
      </c>
      <c r="F45" s="8" t="s">
        <v>1438</v>
      </c>
      <c r="G45" s="7">
        <v>9911225678</v>
      </c>
      <c r="H45" s="8" t="s">
        <v>1476</v>
      </c>
    </row>
    <row r="46" spans="1:8" x14ac:dyDescent="0.3">
      <c r="A46" s="7">
        <v>43</v>
      </c>
      <c r="B46" s="8" t="s">
        <v>1477</v>
      </c>
      <c r="C46" s="8" t="s">
        <v>1478</v>
      </c>
      <c r="D46" s="7" t="s">
        <v>1460</v>
      </c>
      <c r="E46" s="8" t="s">
        <v>11</v>
      </c>
      <c r="F46" s="8" t="s">
        <v>1438</v>
      </c>
      <c r="G46" s="7">
        <v>7974411546</v>
      </c>
      <c r="H46" s="8" t="s">
        <v>1479</v>
      </c>
    </row>
    <row r="47" spans="1:8" x14ac:dyDescent="0.3">
      <c r="A47" s="7">
        <v>44</v>
      </c>
      <c r="B47" s="8" t="s">
        <v>1480</v>
      </c>
      <c r="C47" s="8" t="s">
        <v>1481</v>
      </c>
      <c r="D47" s="7" t="s">
        <v>1460</v>
      </c>
      <c r="E47" s="8" t="s">
        <v>11</v>
      </c>
      <c r="F47" s="8" t="s">
        <v>1438</v>
      </c>
      <c r="G47" s="7">
        <v>7206651703</v>
      </c>
      <c r="H47" s="8" t="s">
        <v>1482</v>
      </c>
    </row>
    <row r="48" spans="1:8" x14ac:dyDescent="0.3">
      <c r="A48" s="7">
        <v>45</v>
      </c>
      <c r="B48" s="8" t="s">
        <v>1483</v>
      </c>
      <c r="C48" s="8" t="s">
        <v>1484</v>
      </c>
      <c r="D48" s="7" t="s">
        <v>1460</v>
      </c>
      <c r="E48" s="8" t="s">
        <v>11</v>
      </c>
      <c r="F48" s="8" t="s">
        <v>1438</v>
      </c>
      <c r="G48" s="7">
        <v>8208499624</v>
      </c>
      <c r="H48" s="8" t="s">
        <v>1485</v>
      </c>
    </row>
    <row r="49" spans="1:8" x14ac:dyDescent="0.3">
      <c r="A49" s="7">
        <v>46</v>
      </c>
      <c r="B49" s="8" t="s">
        <v>48</v>
      </c>
      <c r="C49" s="8" t="s">
        <v>49</v>
      </c>
      <c r="D49" s="7" t="s">
        <v>43</v>
      </c>
      <c r="E49" s="8" t="s">
        <v>11</v>
      </c>
      <c r="F49" s="8" t="s">
        <v>12</v>
      </c>
      <c r="G49" s="30">
        <v>918006000000</v>
      </c>
      <c r="H49" s="8" t="s">
        <v>50</v>
      </c>
    </row>
    <row r="50" spans="1:8" x14ac:dyDescent="0.3">
      <c r="A50" s="7">
        <v>47</v>
      </c>
      <c r="B50" s="8" t="s">
        <v>2201</v>
      </c>
      <c r="C50" s="8" t="s">
        <v>2202</v>
      </c>
      <c r="D50" s="7" t="s">
        <v>2203</v>
      </c>
      <c r="E50" s="8" t="s">
        <v>2169</v>
      </c>
      <c r="F50" s="8" t="s">
        <v>12</v>
      </c>
      <c r="G50" s="7">
        <v>9992002938</v>
      </c>
      <c r="H50" s="8" t="s">
        <v>2204</v>
      </c>
    </row>
    <row r="51" spans="1:8" x14ac:dyDescent="0.3">
      <c r="A51" s="7">
        <v>48</v>
      </c>
      <c r="B51" s="8" t="s">
        <v>1486</v>
      </c>
      <c r="C51" s="8" t="s">
        <v>1487</v>
      </c>
      <c r="D51" s="7" t="s">
        <v>1460</v>
      </c>
      <c r="E51" s="8" t="s">
        <v>11</v>
      </c>
      <c r="F51" s="8" t="s">
        <v>1438</v>
      </c>
      <c r="G51" s="7">
        <v>9205204795</v>
      </c>
      <c r="H51" s="8" t="s">
        <v>1488</v>
      </c>
    </row>
    <row r="52" spans="1:8" x14ac:dyDescent="0.3">
      <c r="A52" s="7">
        <v>49</v>
      </c>
      <c r="B52" s="8" t="s">
        <v>2034</v>
      </c>
      <c r="C52" s="8" t="s">
        <v>2035</v>
      </c>
      <c r="D52" s="7" t="s">
        <v>2032</v>
      </c>
      <c r="E52" s="8" t="s">
        <v>1878</v>
      </c>
      <c r="F52" s="8" t="s">
        <v>12</v>
      </c>
      <c r="G52" s="7">
        <v>8903111002</v>
      </c>
      <c r="H52" s="8" t="s">
        <v>2036</v>
      </c>
    </row>
    <row r="53" spans="1:8" x14ac:dyDescent="0.3">
      <c r="A53" s="7">
        <v>50</v>
      </c>
      <c r="B53" s="8" t="s">
        <v>1489</v>
      </c>
      <c r="C53" s="8" t="s">
        <v>1490</v>
      </c>
      <c r="D53" s="7" t="s">
        <v>1491</v>
      </c>
      <c r="E53" s="8" t="s">
        <v>11</v>
      </c>
      <c r="F53" s="8" t="s">
        <v>1438</v>
      </c>
      <c r="G53" s="7">
        <v>6396576287</v>
      </c>
      <c r="H53" s="8" t="s">
        <v>1492</v>
      </c>
    </row>
    <row r="54" spans="1:8" x14ac:dyDescent="0.3">
      <c r="A54" s="7">
        <v>51</v>
      </c>
      <c r="B54" s="8" t="s">
        <v>1493</v>
      </c>
      <c r="C54" s="8" t="s">
        <v>1494</v>
      </c>
      <c r="D54" s="7" t="s">
        <v>1491</v>
      </c>
      <c r="E54" s="8" t="s">
        <v>11</v>
      </c>
      <c r="F54" s="8" t="s">
        <v>1438</v>
      </c>
      <c r="G54" s="7">
        <v>8219098132</v>
      </c>
      <c r="H54" s="8" t="s">
        <v>1495</v>
      </c>
    </row>
    <row r="55" spans="1:8" x14ac:dyDescent="0.3">
      <c r="A55" s="7">
        <v>52</v>
      </c>
      <c r="B55" s="8" t="s">
        <v>51</v>
      </c>
      <c r="C55" s="8" t="s">
        <v>52</v>
      </c>
      <c r="D55" s="7" t="s">
        <v>43</v>
      </c>
      <c r="E55" s="8" t="s">
        <v>11</v>
      </c>
      <c r="F55" s="8" t="s">
        <v>12</v>
      </c>
      <c r="G55" s="7">
        <v>9007206503</v>
      </c>
      <c r="H55" s="8" t="s">
        <v>53</v>
      </c>
    </row>
    <row r="56" spans="1:8" x14ac:dyDescent="0.3">
      <c r="A56" s="7">
        <v>53</v>
      </c>
      <c r="B56" s="8" t="s">
        <v>1808</v>
      </c>
      <c r="C56" s="8" t="s">
        <v>1809</v>
      </c>
      <c r="D56" s="7" t="s">
        <v>1806</v>
      </c>
      <c r="E56" s="8" t="s">
        <v>1753</v>
      </c>
      <c r="F56" s="8" t="s">
        <v>724</v>
      </c>
      <c r="G56" s="7">
        <v>8178629509</v>
      </c>
      <c r="H56" s="8" t="s">
        <v>1810</v>
      </c>
    </row>
    <row r="57" spans="1:8" x14ac:dyDescent="0.3">
      <c r="A57" s="7">
        <v>54</v>
      </c>
      <c r="B57" s="8" t="s">
        <v>2366</v>
      </c>
      <c r="C57" s="8" t="s">
        <v>2367</v>
      </c>
      <c r="D57" s="7" t="s">
        <v>2368</v>
      </c>
      <c r="E57" s="8" t="s">
        <v>2369</v>
      </c>
      <c r="F57" s="8" t="s">
        <v>724</v>
      </c>
      <c r="G57" s="7">
        <v>0</v>
      </c>
      <c r="H57" s="8" t="s">
        <v>2370</v>
      </c>
    </row>
    <row r="58" spans="1:8" x14ac:dyDescent="0.3">
      <c r="A58" s="7">
        <v>55</v>
      </c>
      <c r="B58" s="8" t="s">
        <v>54</v>
      </c>
      <c r="C58" s="8" t="s">
        <v>55</v>
      </c>
      <c r="D58" s="7" t="s">
        <v>43</v>
      </c>
      <c r="E58" s="8" t="s">
        <v>11</v>
      </c>
      <c r="F58" s="8" t="s">
        <v>12</v>
      </c>
      <c r="G58" s="7">
        <v>9654572093</v>
      </c>
      <c r="H58" s="8" t="s">
        <v>56</v>
      </c>
    </row>
    <row r="59" spans="1:8" x14ac:dyDescent="0.3">
      <c r="A59" s="7">
        <v>56</v>
      </c>
      <c r="B59" s="8" t="s">
        <v>57</v>
      </c>
      <c r="C59" s="8" t="s">
        <v>58</v>
      </c>
      <c r="D59" s="7" t="s">
        <v>43</v>
      </c>
      <c r="E59" s="8" t="s">
        <v>11</v>
      </c>
      <c r="F59" s="8" t="s">
        <v>12</v>
      </c>
      <c r="G59" s="7">
        <v>8376045991</v>
      </c>
      <c r="H59" s="8" t="s">
        <v>59</v>
      </c>
    </row>
    <row r="60" spans="1:8" x14ac:dyDescent="0.3">
      <c r="A60" s="7">
        <v>57</v>
      </c>
      <c r="B60" s="8" t="s">
        <v>60</v>
      </c>
      <c r="C60" s="8" t="s">
        <v>61</v>
      </c>
      <c r="D60" s="7" t="s">
        <v>43</v>
      </c>
      <c r="E60" s="8" t="s">
        <v>11</v>
      </c>
      <c r="F60" s="8" t="s">
        <v>12</v>
      </c>
      <c r="G60" s="7">
        <v>7488514870</v>
      </c>
      <c r="H60" s="8" t="s">
        <v>62</v>
      </c>
    </row>
    <row r="61" spans="1:8" x14ac:dyDescent="0.3">
      <c r="A61" s="7">
        <v>58</v>
      </c>
      <c r="B61" s="8" t="s">
        <v>1496</v>
      </c>
      <c r="C61" s="8" t="s">
        <v>1497</v>
      </c>
      <c r="D61" s="7" t="s">
        <v>1491</v>
      </c>
      <c r="E61" s="8" t="s">
        <v>11</v>
      </c>
      <c r="F61" s="8" t="s">
        <v>1438</v>
      </c>
      <c r="G61" s="7">
        <v>9729829287</v>
      </c>
      <c r="H61" s="8" t="s">
        <v>1498</v>
      </c>
    </row>
    <row r="62" spans="1:8" x14ac:dyDescent="0.3">
      <c r="A62" s="7">
        <v>59</v>
      </c>
      <c r="B62" s="8" t="s">
        <v>1892</v>
      </c>
      <c r="C62" s="8" t="s">
        <v>1893</v>
      </c>
      <c r="D62" s="7" t="s">
        <v>1877</v>
      </c>
      <c r="E62" s="8" t="s">
        <v>1878</v>
      </c>
      <c r="F62" s="8" t="s">
        <v>724</v>
      </c>
      <c r="G62" s="7">
        <v>8527276759</v>
      </c>
      <c r="H62" s="8" t="s">
        <v>1894</v>
      </c>
    </row>
    <row r="63" spans="1:8" x14ac:dyDescent="0.3">
      <c r="A63" s="7">
        <v>60</v>
      </c>
      <c r="B63" s="8" t="s">
        <v>1499</v>
      </c>
      <c r="C63" s="8" t="s">
        <v>1500</v>
      </c>
      <c r="D63" s="7" t="s">
        <v>1491</v>
      </c>
      <c r="E63" s="8" t="s">
        <v>11</v>
      </c>
      <c r="F63" s="8" t="s">
        <v>1438</v>
      </c>
      <c r="G63" s="7">
        <v>9810947416</v>
      </c>
      <c r="H63" s="8" t="s">
        <v>1501</v>
      </c>
    </row>
    <row r="64" spans="1:8" x14ac:dyDescent="0.3">
      <c r="A64" s="7">
        <v>61</v>
      </c>
      <c r="B64" s="8" t="s">
        <v>915</v>
      </c>
      <c r="C64" s="8" t="s">
        <v>916</v>
      </c>
      <c r="D64" s="7" t="s">
        <v>907</v>
      </c>
      <c r="E64" s="8" t="s">
        <v>11</v>
      </c>
      <c r="F64" s="8" t="s">
        <v>724</v>
      </c>
      <c r="G64" s="7">
        <v>9634994714</v>
      </c>
      <c r="H64" s="8" t="s">
        <v>917</v>
      </c>
    </row>
    <row r="65" spans="1:8" x14ac:dyDescent="0.3">
      <c r="A65" s="7">
        <v>62</v>
      </c>
      <c r="B65" s="8" t="s">
        <v>1502</v>
      </c>
      <c r="C65" s="8" t="s">
        <v>1503</v>
      </c>
      <c r="D65" s="7" t="s">
        <v>1491</v>
      </c>
      <c r="E65" s="8" t="s">
        <v>11</v>
      </c>
      <c r="F65" s="8" t="s">
        <v>1438</v>
      </c>
      <c r="G65" s="7">
        <v>8851017530</v>
      </c>
      <c r="H65" s="8" t="s">
        <v>1504</v>
      </c>
    </row>
    <row r="66" spans="1:8" x14ac:dyDescent="0.3">
      <c r="A66" s="7">
        <v>63</v>
      </c>
      <c r="B66" s="8" t="s">
        <v>1230</v>
      </c>
      <c r="C66" s="8" t="s">
        <v>1231</v>
      </c>
      <c r="D66" s="7" t="s">
        <v>1232</v>
      </c>
      <c r="E66" s="8" t="s">
        <v>11</v>
      </c>
      <c r="F66" s="8" t="s">
        <v>724</v>
      </c>
      <c r="G66" s="7">
        <v>8847248527</v>
      </c>
      <c r="H66" s="8" t="s">
        <v>1233</v>
      </c>
    </row>
    <row r="67" spans="1:8" x14ac:dyDescent="0.3">
      <c r="A67" s="7">
        <v>64</v>
      </c>
      <c r="B67" s="8" t="s">
        <v>1505</v>
      </c>
      <c r="C67" s="8" t="s">
        <v>1506</v>
      </c>
      <c r="D67" s="7" t="s">
        <v>1491</v>
      </c>
      <c r="E67" s="8" t="s">
        <v>11</v>
      </c>
      <c r="F67" s="8" t="s">
        <v>1438</v>
      </c>
      <c r="G67" s="7">
        <v>9567425035</v>
      </c>
      <c r="H67" s="8" t="s">
        <v>1507</v>
      </c>
    </row>
    <row r="68" spans="1:8" x14ac:dyDescent="0.3">
      <c r="A68" s="7">
        <v>65</v>
      </c>
      <c r="B68" s="8" t="s">
        <v>1508</v>
      </c>
      <c r="C68" s="8" t="s">
        <v>1509</v>
      </c>
      <c r="D68" s="7" t="s">
        <v>1491</v>
      </c>
      <c r="E68" s="8" t="s">
        <v>11</v>
      </c>
      <c r="F68" s="8" t="s">
        <v>1438</v>
      </c>
      <c r="G68" s="30">
        <v>917828000000</v>
      </c>
      <c r="H68" s="8" t="s">
        <v>1510</v>
      </c>
    </row>
    <row r="69" spans="1:8" x14ac:dyDescent="0.3">
      <c r="A69" s="7">
        <v>66</v>
      </c>
      <c r="B69" s="8" t="s">
        <v>63</v>
      </c>
      <c r="C69" s="8" t="s">
        <v>64</v>
      </c>
      <c r="D69" s="7" t="s">
        <v>43</v>
      </c>
      <c r="E69" s="8" t="s">
        <v>11</v>
      </c>
      <c r="F69" s="8" t="s">
        <v>12</v>
      </c>
      <c r="G69" s="7">
        <v>7303270345</v>
      </c>
      <c r="H69" s="8" t="s">
        <v>65</v>
      </c>
    </row>
    <row r="70" spans="1:8" x14ac:dyDescent="0.3">
      <c r="A70" s="7">
        <v>67</v>
      </c>
      <c r="B70" s="8" t="s">
        <v>1234</v>
      </c>
      <c r="C70" s="8" t="s">
        <v>1235</v>
      </c>
      <c r="D70" s="7" t="s">
        <v>1232</v>
      </c>
      <c r="E70" s="8" t="s">
        <v>11</v>
      </c>
      <c r="F70" s="8" t="s">
        <v>724</v>
      </c>
      <c r="G70" s="7">
        <v>7988157738</v>
      </c>
      <c r="H70" s="8" t="s">
        <v>1236</v>
      </c>
    </row>
    <row r="71" spans="1:8" x14ac:dyDescent="0.3">
      <c r="A71" s="7">
        <v>68</v>
      </c>
      <c r="B71" s="8" t="s">
        <v>1511</v>
      </c>
      <c r="C71" s="8" t="s">
        <v>1512</v>
      </c>
      <c r="D71" s="7" t="s">
        <v>1491</v>
      </c>
      <c r="E71" s="8" t="s">
        <v>11</v>
      </c>
      <c r="F71" s="8" t="s">
        <v>1438</v>
      </c>
      <c r="G71" s="7">
        <v>9867550795</v>
      </c>
      <c r="H71" s="8" t="s">
        <v>1513</v>
      </c>
    </row>
    <row r="72" spans="1:8" x14ac:dyDescent="0.3">
      <c r="A72" s="7">
        <v>69</v>
      </c>
      <c r="B72" s="8" t="s">
        <v>1237</v>
      </c>
      <c r="C72" s="8" t="s">
        <v>1238</v>
      </c>
      <c r="D72" s="7" t="s">
        <v>1232</v>
      </c>
      <c r="E72" s="8" t="s">
        <v>11</v>
      </c>
      <c r="F72" s="8" t="s">
        <v>724</v>
      </c>
      <c r="G72" s="7">
        <v>6394651464</v>
      </c>
      <c r="H72" s="8" t="s">
        <v>1239</v>
      </c>
    </row>
    <row r="73" spans="1:8" x14ac:dyDescent="0.3">
      <c r="A73" s="7">
        <v>70</v>
      </c>
      <c r="B73" s="8" t="s">
        <v>1514</v>
      </c>
      <c r="C73" s="8" t="s">
        <v>1515</v>
      </c>
      <c r="D73" s="7" t="s">
        <v>1491</v>
      </c>
      <c r="E73" s="8" t="s">
        <v>11</v>
      </c>
      <c r="F73" s="8" t="s">
        <v>1438</v>
      </c>
      <c r="G73" s="7">
        <v>9045361808</v>
      </c>
      <c r="H73" s="8" t="s">
        <v>1516</v>
      </c>
    </row>
    <row r="74" spans="1:8" x14ac:dyDescent="0.3">
      <c r="A74" s="7">
        <v>71</v>
      </c>
      <c r="B74" s="8" t="s">
        <v>1240</v>
      </c>
      <c r="C74" s="8" t="s">
        <v>1241</v>
      </c>
      <c r="D74" s="7" t="s">
        <v>1232</v>
      </c>
      <c r="E74" s="8" t="s">
        <v>11</v>
      </c>
      <c r="F74" s="8" t="s">
        <v>724</v>
      </c>
      <c r="G74" s="7">
        <v>9654435001</v>
      </c>
      <c r="H74" s="8" t="s">
        <v>1242</v>
      </c>
    </row>
    <row r="75" spans="1:8" x14ac:dyDescent="0.3">
      <c r="A75" s="7">
        <v>72</v>
      </c>
      <c r="B75" s="8" t="s">
        <v>1838</v>
      </c>
      <c r="C75" s="8" t="s">
        <v>1839</v>
      </c>
      <c r="D75" s="7" t="s">
        <v>1840</v>
      </c>
      <c r="E75" s="8" t="s">
        <v>1753</v>
      </c>
      <c r="F75" s="8" t="s">
        <v>724</v>
      </c>
      <c r="G75" s="7">
        <v>7999814737</v>
      </c>
      <c r="H75" s="8" t="s">
        <v>1841</v>
      </c>
    </row>
    <row r="76" spans="1:8" x14ac:dyDescent="0.3">
      <c r="A76" s="7">
        <v>73</v>
      </c>
      <c r="B76" s="8" t="s">
        <v>1395</v>
      </c>
      <c r="C76" s="8" t="s">
        <v>335</v>
      </c>
      <c r="D76" s="7" t="s">
        <v>1396</v>
      </c>
      <c r="E76" s="8" t="s">
        <v>11</v>
      </c>
      <c r="F76" s="8" t="s">
        <v>724</v>
      </c>
      <c r="G76" s="7">
        <v>7779881617</v>
      </c>
      <c r="H76" s="8" t="s">
        <v>1397</v>
      </c>
    </row>
    <row r="77" spans="1:8" x14ac:dyDescent="0.3">
      <c r="A77" s="7">
        <v>74</v>
      </c>
      <c r="B77" s="8" t="s">
        <v>918</v>
      </c>
      <c r="C77" s="8" t="s">
        <v>919</v>
      </c>
      <c r="D77" s="7" t="s">
        <v>907</v>
      </c>
      <c r="E77" s="8" t="s">
        <v>11</v>
      </c>
      <c r="F77" s="8" t="s">
        <v>724</v>
      </c>
      <c r="G77" s="7">
        <v>9958268748</v>
      </c>
      <c r="H77" s="8" t="s">
        <v>920</v>
      </c>
    </row>
    <row r="78" spans="1:8" x14ac:dyDescent="0.3">
      <c r="A78" s="7">
        <v>75</v>
      </c>
      <c r="B78" s="8" t="s">
        <v>1895</v>
      </c>
      <c r="C78" s="8" t="s">
        <v>1896</v>
      </c>
      <c r="D78" s="7" t="s">
        <v>1877</v>
      </c>
      <c r="E78" s="8" t="s">
        <v>1878</v>
      </c>
      <c r="F78" s="8" t="s">
        <v>724</v>
      </c>
      <c r="G78" s="7">
        <v>9336606110</v>
      </c>
      <c r="H78" s="8" t="s">
        <v>1897</v>
      </c>
    </row>
    <row r="79" spans="1:8" x14ac:dyDescent="0.3">
      <c r="A79" s="7">
        <v>76</v>
      </c>
      <c r="B79" s="8" t="s">
        <v>1520</v>
      </c>
      <c r="C79" s="8" t="s">
        <v>1521</v>
      </c>
      <c r="D79" s="7" t="s">
        <v>1522</v>
      </c>
      <c r="E79" s="8" t="s">
        <v>11</v>
      </c>
      <c r="F79" s="8" t="s">
        <v>1438</v>
      </c>
      <c r="G79" s="7">
        <v>8800973682</v>
      </c>
      <c r="H79" s="8" t="s">
        <v>1523</v>
      </c>
    </row>
    <row r="80" spans="1:8" x14ac:dyDescent="0.3">
      <c r="A80" s="7">
        <v>77</v>
      </c>
      <c r="B80" s="8" t="s">
        <v>1398</v>
      </c>
      <c r="C80" s="8" t="s">
        <v>1399</v>
      </c>
      <c r="D80" s="7" t="s">
        <v>1396</v>
      </c>
      <c r="E80" s="8" t="s">
        <v>11</v>
      </c>
      <c r="F80" s="8" t="s">
        <v>724</v>
      </c>
      <c r="G80" s="7">
        <v>9953653676</v>
      </c>
      <c r="H80" s="8" t="s">
        <v>1400</v>
      </c>
    </row>
    <row r="81" spans="1:8" x14ac:dyDescent="0.3">
      <c r="A81" s="7">
        <v>78</v>
      </c>
      <c r="B81" s="8" t="s">
        <v>1401</v>
      </c>
      <c r="C81" s="8" t="s">
        <v>1402</v>
      </c>
      <c r="D81" s="7" t="s">
        <v>1396</v>
      </c>
      <c r="E81" s="8" t="s">
        <v>11</v>
      </c>
      <c r="F81" s="8" t="s">
        <v>724</v>
      </c>
      <c r="G81" s="7">
        <v>9599943502</v>
      </c>
      <c r="H81" s="8" t="s">
        <v>1403</v>
      </c>
    </row>
    <row r="82" spans="1:8" x14ac:dyDescent="0.3">
      <c r="A82" s="7">
        <v>79</v>
      </c>
      <c r="B82" s="8" t="s">
        <v>781</v>
      </c>
      <c r="C82" s="8" t="s">
        <v>782</v>
      </c>
      <c r="D82" s="7" t="s">
        <v>783</v>
      </c>
      <c r="E82" s="8" t="s">
        <v>11</v>
      </c>
      <c r="F82" s="8" t="s">
        <v>724</v>
      </c>
      <c r="G82" s="7">
        <v>9876614877</v>
      </c>
      <c r="H82" s="8" t="s">
        <v>784</v>
      </c>
    </row>
    <row r="83" spans="1:8" x14ac:dyDescent="0.3">
      <c r="A83" s="7">
        <v>80</v>
      </c>
      <c r="B83" s="8" t="s">
        <v>1898</v>
      </c>
      <c r="C83" s="8" t="s">
        <v>820</v>
      </c>
      <c r="D83" s="7" t="s">
        <v>1877</v>
      </c>
      <c r="E83" s="8" t="s">
        <v>1878</v>
      </c>
      <c r="F83" s="8" t="s">
        <v>724</v>
      </c>
      <c r="G83" s="7">
        <v>7827433430</v>
      </c>
      <c r="H83" s="8" t="s">
        <v>1899</v>
      </c>
    </row>
    <row r="84" spans="1:8" x14ac:dyDescent="0.3">
      <c r="A84" s="7">
        <v>81</v>
      </c>
      <c r="B84" s="8" t="s">
        <v>2135</v>
      </c>
      <c r="C84" s="8" t="s">
        <v>2136</v>
      </c>
      <c r="D84" s="7" t="s">
        <v>2133</v>
      </c>
      <c r="E84" s="8" t="s">
        <v>2099</v>
      </c>
      <c r="F84" s="8" t="s">
        <v>724</v>
      </c>
      <c r="G84" s="7">
        <v>9654368655</v>
      </c>
      <c r="H84" s="8" t="s">
        <v>2137</v>
      </c>
    </row>
    <row r="85" spans="1:8" x14ac:dyDescent="0.3">
      <c r="A85" s="7">
        <v>82</v>
      </c>
      <c r="B85" s="8" t="s">
        <v>2337</v>
      </c>
      <c r="C85" s="8" t="s">
        <v>2338</v>
      </c>
      <c r="D85" s="7" t="s">
        <v>2339</v>
      </c>
      <c r="E85" s="8" t="s">
        <v>2314</v>
      </c>
      <c r="F85" s="8" t="s">
        <v>724</v>
      </c>
      <c r="G85" s="7">
        <v>8086054600</v>
      </c>
      <c r="H85" s="8" t="s">
        <v>2340</v>
      </c>
    </row>
    <row r="86" spans="1:8" x14ac:dyDescent="0.3">
      <c r="A86" s="7">
        <v>83</v>
      </c>
      <c r="B86" s="8" t="s">
        <v>1900</v>
      </c>
      <c r="C86" s="8" t="s">
        <v>1901</v>
      </c>
      <c r="D86" s="7" t="s">
        <v>1877</v>
      </c>
      <c r="E86" s="8" t="s">
        <v>1878</v>
      </c>
      <c r="F86" s="8" t="s">
        <v>724</v>
      </c>
      <c r="G86" s="7">
        <v>7093741303</v>
      </c>
      <c r="H86" s="8" t="s">
        <v>1902</v>
      </c>
    </row>
    <row r="87" spans="1:8" x14ac:dyDescent="0.3">
      <c r="A87" s="7">
        <v>84</v>
      </c>
      <c r="B87" s="8" t="s">
        <v>66</v>
      </c>
      <c r="C87" s="8" t="s">
        <v>67</v>
      </c>
      <c r="D87" s="7" t="s">
        <v>43</v>
      </c>
      <c r="E87" s="8" t="s">
        <v>11</v>
      </c>
      <c r="F87" s="8" t="s">
        <v>12</v>
      </c>
      <c r="G87" s="7">
        <v>9743410458</v>
      </c>
      <c r="H87" s="8" t="s">
        <v>68</v>
      </c>
    </row>
    <row r="88" spans="1:8" x14ac:dyDescent="0.3">
      <c r="A88" s="7">
        <v>85</v>
      </c>
      <c r="B88" s="8" t="s">
        <v>69</v>
      </c>
      <c r="C88" s="8" t="s">
        <v>70</v>
      </c>
      <c r="D88" s="7" t="s">
        <v>43</v>
      </c>
      <c r="E88" s="8" t="s">
        <v>11</v>
      </c>
      <c r="F88" s="8" t="s">
        <v>12</v>
      </c>
      <c r="G88" s="7">
        <v>9540447793</v>
      </c>
      <c r="H88" s="8" t="s">
        <v>71</v>
      </c>
    </row>
    <row r="89" spans="1:8" x14ac:dyDescent="0.3">
      <c r="A89" s="7">
        <v>86</v>
      </c>
      <c r="B89" s="8" t="s">
        <v>2371</v>
      </c>
      <c r="C89" s="8" t="s">
        <v>2372</v>
      </c>
      <c r="D89" s="7" t="s">
        <v>2368</v>
      </c>
      <c r="E89" s="8" t="s">
        <v>2369</v>
      </c>
      <c r="F89" s="8" t="s">
        <v>1438</v>
      </c>
      <c r="G89" s="7">
        <v>9113453413</v>
      </c>
      <c r="H89" s="8" t="s">
        <v>2373</v>
      </c>
    </row>
    <row r="90" spans="1:8" x14ac:dyDescent="0.3">
      <c r="A90" s="7">
        <v>87</v>
      </c>
      <c r="B90" s="8" t="s">
        <v>785</v>
      </c>
      <c r="C90" s="8" t="s">
        <v>786</v>
      </c>
      <c r="D90" s="7" t="s">
        <v>783</v>
      </c>
      <c r="E90" s="8" t="s">
        <v>11</v>
      </c>
      <c r="F90" s="8" t="s">
        <v>724</v>
      </c>
      <c r="G90" s="7">
        <v>9050295828</v>
      </c>
      <c r="H90" s="8" t="s">
        <v>787</v>
      </c>
    </row>
    <row r="91" spans="1:8" x14ac:dyDescent="0.3">
      <c r="A91" s="7">
        <v>88</v>
      </c>
      <c r="B91" s="8" t="s">
        <v>72</v>
      </c>
      <c r="C91" s="8" t="s">
        <v>73</v>
      </c>
      <c r="D91" s="7" t="s">
        <v>74</v>
      </c>
      <c r="E91" s="8" t="s">
        <v>11</v>
      </c>
      <c r="F91" s="8" t="s">
        <v>12</v>
      </c>
      <c r="G91" s="7">
        <v>7004043700</v>
      </c>
      <c r="H91" s="8" t="s">
        <v>75</v>
      </c>
    </row>
    <row r="92" spans="1:8" x14ac:dyDescent="0.3">
      <c r="A92" s="7">
        <v>89</v>
      </c>
      <c r="B92" s="8" t="s">
        <v>788</v>
      </c>
      <c r="C92" s="8" t="s">
        <v>789</v>
      </c>
      <c r="D92" s="7" t="s">
        <v>783</v>
      </c>
      <c r="E92" s="8" t="s">
        <v>11</v>
      </c>
      <c r="F92" s="8" t="s">
        <v>724</v>
      </c>
      <c r="G92" s="7">
        <v>9315068548</v>
      </c>
      <c r="H92" s="8" t="s">
        <v>790</v>
      </c>
    </row>
    <row r="93" spans="1:8" x14ac:dyDescent="0.3">
      <c r="A93" s="7">
        <v>90</v>
      </c>
      <c r="B93" s="8" t="s">
        <v>1524</v>
      </c>
      <c r="C93" s="8" t="s">
        <v>1525</v>
      </c>
      <c r="D93" s="7" t="s">
        <v>1522</v>
      </c>
      <c r="E93" s="8" t="s">
        <v>11</v>
      </c>
      <c r="F93" s="8" t="s">
        <v>1438</v>
      </c>
      <c r="G93" s="7">
        <v>7217639388</v>
      </c>
      <c r="H93" s="8" t="s">
        <v>1526</v>
      </c>
    </row>
    <row r="94" spans="1:8" x14ac:dyDescent="0.3">
      <c r="A94" s="7">
        <v>91</v>
      </c>
      <c r="B94" s="8" t="s">
        <v>791</v>
      </c>
      <c r="C94" s="8" t="s">
        <v>792</v>
      </c>
      <c r="D94" s="7" t="s">
        <v>783</v>
      </c>
      <c r="E94" s="8" t="s">
        <v>11</v>
      </c>
      <c r="F94" s="8" t="s">
        <v>724</v>
      </c>
      <c r="G94" s="7">
        <v>7470442923</v>
      </c>
      <c r="H94" s="8" t="s">
        <v>793</v>
      </c>
    </row>
    <row r="95" spans="1:8" x14ac:dyDescent="0.3">
      <c r="A95" s="7">
        <v>92</v>
      </c>
      <c r="B95" s="8" t="s">
        <v>1527</v>
      </c>
      <c r="C95" s="8" t="s">
        <v>1528</v>
      </c>
      <c r="D95" s="7" t="s">
        <v>1522</v>
      </c>
      <c r="E95" s="8" t="s">
        <v>11</v>
      </c>
      <c r="F95" s="8" t="s">
        <v>1438</v>
      </c>
      <c r="G95" s="7">
        <v>9346190174</v>
      </c>
      <c r="H95" s="8" t="s">
        <v>1529</v>
      </c>
    </row>
    <row r="96" spans="1:8" x14ac:dyDescent="0.3">
      <c r="A96" s="7">
        <v>93</v>
      </c>
      <c r="B96" s="8" t="s">
        <v>76</v>
      </c>
      <c r="C96" s="8" t="s">
        <v>77</v>
      </c>
      <c r="D96" s="7" t="s">
        <v>74</v>
      </c>
      <c r="E96" s="8" t="s">
        <v>11</v>
      </c>
      <c r="F96" s="8" t="s">
        <v>12</v>
      </c>
      <c r="G96" s="7">
        <v>9781488625</v>
      </c>
      <c r="H96" s="8" t="s">
        <v>78</v>
      </c>
    </row>
    <row r="97" spans="1:8" x14ac:dyDescent="0.3">
      <c r="A97" s="7">
        <v>94</v>
      </c>
      <c r="B97" s="8" t="s">
        <v>794</v>
      </c>
      <c r="C97" s="8" t="s">
        <v>795</v>
      </c>
      <c r="D97" s="7" t="s">
        <v>783</v>
      </c>
      <c r="E97" s="8" t="s">
        <v>11</v>
      </c>
      <c r="F97" s="8" t="s">
        <v>724</v>
      </c>
      <c r="G97" s="7">
        <v>9713099825</v>
      </c>
      <c r="H97" s="8" t="s">
        <v>796</v>
      </c>
    </row>
    <row r="98" spans="1:8" x14ac:dyDescent="0.3">
      <c r="A98" s="7">
        <v>95</v>
      </c>
      <c r="B98" s="8" t="s">
        <v>797</v>
      </c>
      <c r="C98" s="8" t="s">
        <v>798</v>
      </c>
      <c r="D98" s="7" t="s">
        <v>783</v>
      </c>
      <c r="E98" s="8" t="s">
        <v>11</v>
      </c>
      <c r="F98" s="8" t="s">
        <v>724</v>
      </c>
      <c r="G98" s="7">
        <v>9599475814</v>
      </c>
      <c r="H98" s="8" t="s">
        <v>799</v>
      </c>
    </row>
    <row r="99" spans="1:8" x14ac:dyDescent="0.3">
      <c r="A99" s="7">
        <v>96</v>
      </c>
      <c r="B99" s="8" t="s">
        <v>79</v>
      </c>
      <c r="C99" s="8" t="s">
        <v>80</v>
      </c>
      <c r="D99" s="7" t="s">
        <v>74</v>
      </c>
      <c r="E99" s="8" t="s">
        <v>11</v>
      </c>
      <c r="F99" s="8" t="s">
        <v>12</v>
      </c>
      <c r="G99" s="7">
        <v>9896942260</v>
      </c>
      <c r="H99" s="8" t="s">
        <v>81</v>
      </c>
    </row>
    <row r="100" spans="1:8" x14ac:dyDescent="0.3">
      <c r="A100" s="7">
        <v>97</v>
      </c>
      <c r="B100" s="8" t="s">
        <v>1530</v>
      </c>
      <c r="C100" s="8" t="s">
        <v>990</v>
      </c>
      <c r="D100" s="7" t="s">
        <v>1522</v>
      </c>
      <c r="E100" s="8" t="s">
        <v>11</v>
      </c>
      <c r="F100" s="8" t="s">
        <v>1438</v>
      </c>
      <c r="G100" s="7">
        <v>7426876981</v>
      </c>
      <c r="H100" s="8" t="s">
        <v>1531</v>
      </c>
    </row>
    <row r="101" spans="1:8" x14ac:dyDescent="0.3">
      <c r="A101" s="7">
        <v>98</v>
      </c>
      <c r="B101" s="8" t="s">
        <v>800</v>
      </c>
      <c r="C101" s="8" t="s">
        <v>801</v>
      </c>
      <c r="D101" s="7" t="s">
        <v>783</v>
      </c>
      <c r="E101" s="8" t="s">
        <v>11</v>
      </c>
      <c r="F101" s="8" t="s">
        <v>724</v>
      </c>
      <c r="G101" s="7">
        <v>8920104088</v>
      </c>
      <c r="H101" s="8" t="s">
        <v>802</v>
      </c>
    </row>
    <row r="102" spans="1:8" x14ac:dyDescent="0.3">
      <c r="A102" s="7">
        <v>99</v>
      </c>
      <c r="B102" s="8" t="s">
        <v>82</v>
      </c>
      <c r="C102" s="8" t="s">
        <v>83</v>
      </c>
      <c r="D102" s="7" t="s">
        <v>74</v>
      </c>
      <c r="E102" s="8" t="s">
        <v>11</v>
      </c>
      <c r="F102" s="8" t="s">
        <v>12</v>
      </c>
      <c r="G102" s="7">
        <v>8708989708</v>
      </c>
      <c r="H102" s="8" t="s">
        <v>84</v>
      </c>
    </row>
    <row r="103" spans="1:8" x14ac:dyDescent="0.3">
      <c r="A103" s="7">
        <v>100</v>
      </c>
      <c r="B103" s="8" t="s">
        <v>803</v>
      </c>
      <c r="C103" s="8" t="s">
        <v>804</v>
      </c>
      <c r="D103" s="7" t="s">
        <v>783</v>
      </c>
      <c r="E103" s="8" t="s">
        <v>11</v>
      </c>
      <c r="F103" s="8" t="s">
        <v>724</v>
      </c>
      <c r="G103" s="7">
        <v>9996161011</v>
      </c>
      <c r="H103" s="8" t="s">
        <v>805</v>
      </c>
    </row>
    <row r="104" spans="1:8" x14ac:dyDescent="0.3">
      <c r="A104" s="7">
        <v>101</v>
      </c>
      <c r="B104" s="8" t="s">
        <v>2174</v>
      </c>
      <c r="C104" s="8" t="s">
        <v>2175</v>
      </c>
      <c r="D104" s="7" t="s">
        <v>2168</v>
      </c>
      <c r="E104" s="8" t="s">
        <v>2169</v>
      </c>
      <c r="F104" s="8" t="s">
        <v>1438</v>
      </c>
      <c r="G104" s="7">
        <v>7065609862</v>
      </c>
      <c r="H104" s="8" t="s">
        <v>2176</v>
      </c>
    </row>
    <row r="105" spans="1:8" x14ac:dyDescent="0.3">
      <c r="A105" s="7">
        <v>102</v>
      </c>
      <c r="B105" s="8" t="s">
        <v>85</v>
      </c>
      <c r="C105" s="8" t="s">
        <v>86</v>
      </c>
      <c r="D105" s="7" t="s">
        <v>74</v>
      </c>
      <c r="E105" s="8" t="s">
        <v>11</v>
      </c>
      <c r="F105" s="8" t="s">
        <v>12</v>
      </c>
      <c r="G105" s="7">
        <v>9873134545</v>
      </c>
      <c r="H105" s="8" t="s">
        <v>87</v>
      </c>
    </row>
    <row r="106" spans="1:8" x14ac:dyDescent="0.3">
      <c r="A106" s="7">
        <v>103</v>
      </c>
      <c r="B106" s="8" t="s">
        <v>806</v>
      </c>
      <c r="C106" s="8" t="s">
        <v>807</v>
      </c>
      <c r="D106" s="7" t="s">
        <v>783</v>
      </c>
      <c r="E106" s="8" t="s">
        <v>11</v>
      </c>
      <c r="F106" s="8" t="s">
        <v>724</v>
      </c>
      <c r="G106" s="7">
        <v>9588163264</v>
      </c>
      <c r="H106" s="8" t="s">
        <v>808</v>
      </c>
    </row>
    <row r="107" spans="1:8" x14ac:dyDescent="0.3">
      <c r="A107" s="7">
        <v>104</v>
      </c>
      <c r="B107" s="8" t="s">
        <v>1903</v>
      </c>
      <c r="C107" s="8" t="s">
        <v>1904</v>
      </c>
      <c r="D107" s="7" t="s">
        <v>1877</v>
      </c>
      <c r="E107" s="8" t="s">
        <v>1878</v>
      </c>
      <c r="F107" s="8" t="s">
        <v>724</v>
      </c>
      <c r="G107" s="7">
        <v>8575258575</v>
      </c>
      <c r="H107" s="8" t="s">
        <v>1905</v>
      </c>
    </row>
    <row r="108" spans="1:8" x14ac:dyDescent="0.3">
      <c r="A108" s="7">
        <v>105</v>
      </c>
      <c r="B108" s="8" t="s">
        <v>809</v>
      </c>
      <c r="C108" s="8" t="s">
        <v>810</v>
      </c>
      <c r="D108" s="7" t="s">
        <v>783</v>
      </c>
      <c r="E108" s="8" t="s">
        <v>11</v>
      </c>
      <c r="F108" s="8" t="s">
        <v>724</v>
      </c>
      <c r="G108" s="7">
        <v>7037940538</v>
      </c>
      <c r="H108" s="8" t="s">
        <v>811</v>
      </c>
    </row>
    <row r="109" spans="1:8" x14ac:dyDescent="0.3">
      <c r="A109" s="7">
        <v>106</v>
      </c>
      <c r="B109" s="8" t="s">
        <v>1774</v>
      </c>
      <c r="C109" s="8" t="s">
        <v>1775</v>
      </c>
      <c r="D109" s="7" t="s">
        <v>1772</v>
      </c>
      <c r="E109" s="8" t="s">
        <v>1753</v>
      </c>
      <c r="F109" s="8" t="s">
        <v>1438</v>
      </c>
      <c r="G109" s="7">
        <v>8824831566</v>
      </c>
      <c r="H109" s="8" t="s">
        <v>1776</v>
      </c>
    </row>
    <row r="110" spans="1:8" x14ac:dyDescent="0.3">
      <c r="A110" s="7">
        <v>107</v>
      </c>
      <c r="B110" s="8" t="s">
        <v>812</v>
      </c>
      <c r="C110" s="8" t="s">
        <v>813</v>
      </c>
      <c r="D110" s="7" t="s">
        <v>814</v>
      </c>
      <c r="E110" s="8" t="s">
        <v>11</v>
      </c>
      <c r="F110" s="8" t="s">
        <v>724</v>
      </c>
      <c r="G110" s="7">
        <v>9311473472</v>
      </c>
      <c r="H110" s="8" t="s">
        <v>815</v>
      </c>
    </row>
    <row r="111" spans="1:8" x14ac:dyDescent="0.3">
      <c r="A111" s="7">
        <v>108</v>
      </c>
      <c r="B111" s="8" t="s">
        <v>88</v>
      </c>
      <c r="C111" s="8" t="s">
        <v>89</v>
      </c>
      <c r="D111" s="7" t="s">
        <v>74</v>
      </c>
      <c r="E111" s="8" t="s">
        <v>11</v>
      </c>
      <c r="F111" s="8" t="s">
        <v>12</v>
      </c>
      <c r="G111" s="7">
        <v>7807800107</v>
      </c>
      <c r="H111" s="8" t="s">
        <v>90</v>
      </c>
    </row>
    <row r="112" spans="1:8" x14ac:dyDescent="0.3">
      <c r="A112" s="7">
        <v>109</v>
      </c>
      <c r="B112" s="8" t="s">
        <v>1532</v>
      </c>
      <c r="C112" s="8" t="s">
        <v>1533</v>
      </c>
      <c r="D112" s="7" t="s">
        <v>1522</v>
      </c>
      <c r="E112" s="8" t="s">
        <v>11</v>
      </c>
      <c r="F112" s="8" t="s">
        <v>1438</v>
      </c>
      <c r="G112" s="7">
        <v>8799796048</v>
      </c>
      <c r="H112" s="8" t="s">
        <v>1534</v>
      </c>
    </row>
    <row r="113" spans="1:8" x14ac:dyDescent="0.3">
      <c r="A113" s="7">
        <v>110</v>
      </c>
      <c r="B113" s="8" t="s">
        <v>816</v>
      </c>
      <c r="C113" s="8" t="s">
        <v>817</v>
      </c>
      <c r="D113" s="7" t="s">
        <v>814</v>
      </c>
      <c r="E113" s="8" t="s">
        <v>11</v>
      </c>
      <c r="F113" s="8" t="s">
        <v>724</v>
      </c>
      <c r="G113" s="7">
        <v>8619815855</v>
      </c>
      <c r="H113" s="8" t="s">
        <v>818</v>
      </c>
    </row>
    <row r="114" spans="1:8" x14ac:dyDescent="0.3">
      <c r="A114" s="7">
        <v>111</v>
      </c>
      <c r="B114" s="8" t="s">
        <v>2205</v>
      </c>
      <c r="C114" s="8" t="s">
        <v>2206</v>
      </c>
      <c r="D114" s="7" t="s">
        <v>2203</v>
      </c>
      <c r="E114" s="8" t="s">
        <v>2169</v>
      </c>
      <c r="F114" s="8" t="s">
        <v>12</v>
      </c>
      <c r="G114" s="7">
        <v>9650223657</v>
      </c>
      <c r="H114" s="8" t="s">
        <v>2207</v>
      </c>
    </row>
    <row r="115" spans="1:8" x14ac:dyDescent="0.3">
      <c r="A115" s="7">
        <v>112</v>
      </c>
      <c r="B115" s="8" t="s">
        <v>819</v>
      </c>
      <c r="C115" s="8" t="s">
        <v>820</v>
      </c>
      <c r="D115" s="7" t="s">
        <v>814</v>
      </c>
      <c r="E115" s="8" t="s">
        <v>11</v>
      </c>
      <c r="F115" s="8" t="s">
        <v>724</v>
      </c>
      <c r="G115" s="7">
        <v>9711190204</v>
      </c>
      <c r="H115" s="8" t="s">
        <v>821</v>
      </c>
    </row>
    <row r="116" spans="1:8" x14ac:dyDescent="0.3">
      <c r="A116" s="7">
        <v>113</v>
      </c>
      <c r="B116" s="8" t="s">
        <v>822</v>
      </c>
      <c r="C116" s="8" t="s">
        <v>823</v>
      </c>
      <c r="D116" s="7" t="s">
        <v>814</v>
      </c>
      <c r="E116" s="8" t="s">
        <v>11</v>
      </c>
      <c r="F116" s="8" t="s">
        <v>724</v>
      </c>
      <c r="G116" s="7">
        <v>8368688769</v>
      </c>
      <c r="H116" s="8" t="s">
        <v>824</v>
      </c>
    </row>
    <row r="117" spans="1:8" x14ac:dyDescent="0.3">
      <c r="A117" s="7">
        <v>114</v>
      </c>
      <c r="B117" s="8" t="s">
        <v>1535</v>
      </c>
      <c r="C117" s="8" t="s">
        <v>1536</v>
      </c>
      <c r="D117" s="7" t="s">
        <v>1522</v>
      </c>
      <c r="E117" s="8" t="s">
        <v>11</v>
      </c>
      <c r="F117" s="8" t="s">
        <v>1438</v>
      </c>
      <c r="G117" s="7">
        <v>9873450489</v>
      </c>
      <c r="H117" s="8" t="s">
        <v>1537</v>
      </c>
    </row>
    <row r="118" spans="1:8" x14ac:dyDescent="0.3">
      <c r="A118" s="7">
        <v>115</v>
      </c>
      <c r="B118" s="8" t="s">
        <v>825</v>
      </c>
      <c r="C118" s="8" t="s">
        <v>826</v>
      </c>
      <c r="D118" s="7" t="s">
        <v>814</v>
      </c>
      <c r="E118" s="8" t="s">
        <v>11</v>
      </c>
      <c r="F118" s="8" t="s">
        <v>724</v>
      </c>
      <c r="G118" s="7">
        <v>8920463155</v>
      </c>
      <c r="H118" s="8" t="s">
        <v>827</v>
      </c>
    </row>
    <row r="119" spans="1:8" x14ac:dyDescent="0.3">
      <c r="A119" s="7">
        <v>116</v>
      </c>
      <c r="B119" s="8" t="s">
        <v>1538</v>
      </c>
      <c r="C119" s="8" t="s">
        <v>1539</v>
      </c>
      <c r="D119" s="7" t="s">
        <v>1522</v>
      </c>
      <c r="E119" s="8" t="s">
        <v>11</v>
      </c>
      <c r="F119" s="8" t="s">
        <v>1438</v>
      </c>
      <c r="G119" s="7">
        <v>9677052621</v>
      </c>
      <c r="H119" s="8" t="s">
        <v>1540</v>
      </c>
    </row>
    <row r="120" spans="1:8" x14ac:dyDescent="0.3">
      <c r="A120" s="7">
        <v>117</v>
      </c>
      <c r="B120" s="8" t="s">
        <v>2051</v>
      </c>
      <c r="C120" s="8" t="s">
        <v>2052</v>
      </c>
      <c r="D120" s="7" t="s">
        <v>2053</v>
      </c>
      <c r="E120" s="8" t="s">
        <v>1878</v>
      </c>
      <c r="F120" s="8" t="s">
        <v>12</v>
      </c>
      <c r="G120" s="7">
        <v>7982448521</v>
      </c>
      <c r="H120" s="8" t="s">
        <v>2054</v>
      </c>
    </row>
    <row r="121" spans="1:8" x14ac:dyDescent="0.3">
      <c r="A121" s="7">
        <v>118</v>
      </c>
      <c r="B121" s="8" t="s">
        <v>1541</v>
      </c>
      <c r="C121" s="8" t="s">
        <v>1542</v>
      </c>
      <c r="D121" s="7" t="s">
        <v>1522</v>
      </c>
      <c r="E121" s="8" t="s">
        <v>11</v>
      </c>
      <c r="F121" s="8" t="s">
        <v>1438</v>
      </c>
      <c r="G121" s="7">
        <v>9318455003</v>
      </c>
      <c r="H121" s="8" t="s">
        <v>1543</v>
      </c>
    </row>
    <row r="122" spans="1:8" x14ac:dyDescent="0.3">
      <c r="A122" s="7">
        <v>119</v>
      </c>
      <c r="B122" s="8" t="s">
        <v>2177</v>
      </c>
      <c r="C122" s="8" t="s">
        <v>2178</v>
      </c>
      <c r="D122" s="7" t="s">
        <v>2168</v>
      </c>
      <c r="E122" s="8" t="s">
        <v>2169</v>
      </c>
      <c r="F122" s="8" t="s">
        <v>1438</v>
      </c>
      <c r="G122" s="7">
        <v>9988401500</v>
      </c>
      <c r="H122" s="8" t="s">
        <v>2179</v>
      </c>
    </row>
    <row r="123" spans="1:8" x14ac:dyDescent="0.3">
      <c r="A123" s="7">
        <v>120</v>
      </c>
      <c r="B123" s="8" t="s">
        <v>828</v>
      </c>
      <c r="C123" s="8" t="s">
        <v>829</v>
      </c>
      <c r="D123" s="7" t="s">
        <v>814</v>
      </c>
      <c r="E123" s="8" t="s">
        <v>11</v>
      </c>
      <c r="F123" s="8" t="s">
        <v>724</v>
      </c>
      <c r="G123" s="7">
        <v>8818001214</v>
      </c>
      <c r="H123" s="8" t="s">
        <v>830</v>
      </c>
    </row>
    <row r="124" spans="1:8" x14ac:dyDescent="0.3">
      <c r="A124" s="7">
        <v>121</v>
      </c>
      <c r="B124" s="8" t="s">
        <v>91</v>
      </c>
      <c r="C124" s="8" t="s">
        <v>92</v>
      </c>
      <c r="D124" s="7" t="s">
        <v>74</v>
      </c>
      <c r="E124" s="8" t="s">
        <v>11</v>
      </c>
      <c r="F124" s="8" t="s">
        <v>12</v>
      </c>
      <c r="G124" s="7">
        <v>9811751774</v>
      </c>
      <c r="H124" s="8" t="s">
        <v>93</v>
      </c>
    </row>
    <row r="125" spans="1:8" x14ac:dyDescent="0.3">
      <c r="A125" s="7">
        <v>122</v>
      </c>
      <c r="B125" s="8" t="s">
        <v>2055</v>
      </c>
      <c r="C125" s="8" t="s">
        <v>1399</v>
      </c>
      <c r="D125" s="7" t="s">
        <v>2053</v>
      </c>
      <c r="E125" s="8" t="s">
        <v>1878</v>
      </c>
      <c r="F125" s="8" t="s">
        <v>12</v>
      </c>
      <c r="G125" s="7">
        <v>9773782491</v>
      </c>
      <c r="H125" s="8" t="s">
        <v>2056</v>
      </c>
    </row>
    <row r="126" spans="1:8" x14ac:dyDescent="0.3">
      <c r="A126" s="7">
        <v>123</v>
      </c>
      <c r="B126" s="8" t="s">
        <v>94</v>
      </c>
      <c r="C126" s="8" t="s">
        <v>95</v>
      </c>
      <c r="D126" s="7" t="s">
        <v>74</v>
      </c>
      <c r="E126" s="8" t="s">
        <v>11</v>
      </c>
      <c r="F126" s="8" t="s">
        <v>12</v>
      </c>
      <c r="G126" s="7">
        <v>9872160715</v>
      </c>
      <c r="H126" s="8" t="s">
        <v>96</v>
      </c>
    </row>
    <row r="127" spans="1:8" x14ac:dyDescent="0.3">
      <c r="A127" s="7">
        <v>124</v>
      </c>
      <c r="B127" s="8" t="s">
        <v>729</v>
      </c>
      <c r="C127" s="8" t="s">
        <v>730</v>
      </c>
      <c r="D127" s="7" t="s">
        <v>723</v>
      </c>
      <c r="E127" s="8" t="s">
        <v>11</v>
      </c>
      <c r="F127" s="8" t="s">
        <v>724</v>
      </c>
      <c r="G127" s="7">
        <v>9205073405</v>
      </c>
      <c r="H127" s="8" t="s">
        <v>731</v>
      </c>
    </row>
    <row r="128" spans="1:8" x14ac:dyDescent="0.3">
      <c r="A128" s="7">
        <v>125</v>
      </c>
      <c r="B128" s="8" t="s">
        <v>97</v>
      </c>
      <c r="C128" s="8" t="s">
        <v>98</v>
      </c>
      <c r="D128" s="7" t="s">
        <v>74</v>
      </c>
      <c r="E128" s="8" t="s">
        <v>11</v>
      </c>
      <c r="F128" s="8" t="s">
        <v>12</v>
      </c>
      <c r="G128" s="7">
        <v>7354378700</v>
      </c>
      <c r="H128" s="8" t="s">
        <v>99</v>
      </c>
    </row>
    <row r="129" spans="1:8" x14ac:dyDescent="0.3">
      <c r="A129" s="7">
        <v>126</v>
      </c>
      <c r="B129" s="8" t="s">
        <v>2057</v>
      </c>
      <c r="C129" s="8" t="s">
        <v>990</v>
      </c>
      <c r="D129" s="7" t="s">
        <v>2053</v>
      </c>
      <c r="E129" s="8" t="s">
        <v>1878</v>
      </c>
      <c r="F129" s="8" t="s">
        <v>12</v>
      </c>
      <c r="G129" s="7">
        <v>7908238575</v>
      </c>
      <c r="H129" s="8" t="s">
        <v>2058</v>
      </c>
    </row>
    <row r="130" spans="1:8" x14ac:dyDescent="0.3">
      <c r="A130" s="7">
        <v>127</v>
      </c>
      <c r="B130" s="8" t="s">
        <v>831</v>
      </c>
      <c r="C130" s="8" t="s">
        <v>832</v>
      </c>
      <c r="D130" s="7" t="s">
        <v>814</v>
      </c>
      <c r="E130" s="8" t="s">
        <v>11</v>
      </c>
      <c r="F130" s="8" t="s">
        <v>724</v>
      </c>
      <c r="G130" s="7">
        <v>9911342342</v>
      </c>
      <c r="H130" s="8" t="s">
        <v>833</v>
      </c>
    </row>
    <row r="131" spans="1:8" x14ac:dyDescent="0.3">
      <c r="A131" s="7">
        <v>128</v>
      </c>
      <c r="B131" s="8" t="s">
        <v>103</v>
      </c>
      <c r="C131" s="8" t="s">
        <v>104</v>
      </c>
      <c r="D131" s="7" t="s">
        <v>105</v>
      </c>
      <c r="E131" s="8" t="s">
        <v>11</v>
      </c>
      <c r="F131" s="8" t="s">
        <v>12</v>
      </c>
      <c r="G131" s="7">
        <v>9996584099</v>
      </c>
      <c r="H131" s="8" t="s">
        <v>106</v>
      </c>
    </row>
    <row r="132" spans="1:8" x14ac:dyDescent="0.3">
      <c r="A132" s="7">
        <v>129</v>
      </c>
      <c r="B132" s="8" t="s">
        <v>732</v>
      </c>
      <c r="C132" s="8" t="s">
        <v>733</v>
      </c>
      <c r="D132" s="7" t="s">
        <v>723</v>
      </c>
      <c r="E132" s="8" t="s">
        <v>11</v>
      </c>
      <c r="F132" s="8" t="s">
        <v>724</v>
      </c>
      <c r="G132" s="7">
        <v>9953086271</v>
      </c>
      <c r="H132" s="8" t="s">
        <v>734</v>
      </c>
    </row>
    <row r="133" spans="1:8" x14ac:dyDescent="0.3">
      <c r="A133" s="7">
        <v>130</v>
      </c>
      <c r="B133" s="8" t="s">
        <v>1777</v>
      </c>
      <c r="C133" s="8" t="s">
        <v>1778</v>
      </c>
      <c r="D133" s="7" t="s">
        <v>1772</v>
      </c>
      <c r="E133" s="8" t="s">
        <v>1753</v>
      </c>
      <c r="F133" s="8" t="s">
        <v>1438</v>
      </c>
      <c r="G133" s="7">
        <v>0</v>
      </c>
      <c r="H133" s="8" t="s">
        <v>1779</v>
      </c>
    </row>
    <row r="134" spans="1:8" x14ac:dyDescent="0.3">
      <c r="A134" s="7">
        <v>131</v>
      </c>
      <c r="B134" s="8" t="s">
        <v>107</v>
      </c>
      <c r="C134" s="8" t="s">
        <v>108</v>
      </c>
      <c r="D134" s="7" t="s">
        <v>105</v>
      </c>
      <c r="E134" s="8" t="s">
        <v>11</v>
      </c>
      <c r="F134" s="8" t="s">
        <v>12</v>
      </c>
      <c r="G134" s="7">
        <v>7056925851</v>
      </c>
      <c r="H134" s="8" t="s">
        <v>109</v>
      </c>
    </row>
    <row r="135" spans="1:8" x14ac:dyDescent="0.3">
      <c r="A135" s="7">
        <v>132</v>
      </c>
      <c r="B135" s="8" t="s">
        <v>110</v>
      </c>
      <c r="C135" s="8" t="s">
        <v>111</v>
      </c>
      <c r="D135" s="7" t="s">
        <v>105</v>
      </c>
      <c r="E135" s="8" t="s">
        <v>11</v>
      </c>
      <c r="F135" s="8" t="s">
        <v>12</v>
      </c>
      <c r="G135" s="7">
        <v>9773665028</v>
      </c>
      <c r="H135" s="8" t="s">
        <v>112</v>
      </c>
    </row>
    <row r="136" spans="1:8" x14ac:dyDescent="0.3">
      <c r="A136" s="7">
        <v>133</v>
      </c>
      <c r="B136" s="8" t="s">
        <v>2059</v>
      </c>
      <c r="C136" s="8" t="s">
        <v>2060</v>
      </c>
      <c r="D136" s="7" t="s">
        <v>2053</v>
      </c>
      <c r="E136" s="8" t="s">
        <v>1878</v>
      </c>
      <c r="F136" s="8" t="s">
        <v>12</v>
      </c>
      <c r="G136" s="7">
        <v>9899429168</v>
      </c>
      <c r="H136" s="8" t="s">
        <v>2061</v>
      </c>
    </row>
    <row r="137" spans="1:8" x14ac:dyDescent="0.3">
      <c r="A137" s="7">
        <v>134</v>
      </c>
      <c r="B137" s="8" t="s">
        <v>2037</v>
      </c>
      <c r="C137" s="8" t="s">
        <v>511</v>
      </c>
      <c r="D137" s="7" t="s">
        <v>2032</v>
      </c>
      <c r="E137" s="8" t="s">
        <v>1878</v>
      </c>
      <c r="F137" s="8" t="s">
        <v>1438</v>
      </c>
      <c r="G137" s="7">
        <v>7496002613</v>
      </c>
      <c r="H137" s="8" t="s">
        <v>2038</v>
      </c>
    </row>
    <row r="138" spans="1:8" x14ac:dyDescent="0.3">
      <c r="A138" s="7">
        <v>135</v>
      </c>
      <c r="B138" s="8" t="s">
        <v>834</v>
      </c>
      <c r="C138" s="8" t="s">
        <v>835</v>
      </c>
      <c r="D138" s="7" t="s">
        <v>814</v>
      </c>
      <c r="E138" s="8" t="s">
        <v>11</v>
      </c>
      <c r="F138" s="8" t="s">
        <v>724</v>
      </c>
      <c r="G138" s="7">
        <v>8059483018</v>
      </c>
      <c r="H138" s="8" t="s">
        <v>836</v>
      </c>
    </row>
    <row r="139" spans="1:8" x14ac:dyDescent="0.3">
      <c r="A139" s="7">
        <v>136</v>
      </c>
      <c r="B139" s="8" t="s">
        <v>1544</v>
      </c>
      <c r="C139" s="8" t="s">
        <v>1545</v>
      </c>
      <c r="D139" s="7" t="s">
        <v>1522</v>
      </c>
      <c r="E139" s="8" t="s">
        <v>11</v>
      </c>
      <c r="F139" s="8" t="s">
        <v>1438</v>
      </c>
      <c r="G139" s="7">
        <v>7988824361</v>
      </c>
      <c r="H139" s="8" t="s">
        <v>1546</v>
      </c>
    </row>
    <row r="140" spans="1:8" x14ac:dyDescent="0.3">
      <c r="A140" s="7">
        <v>137</v>
      </c>
      <c r="B140" s="8" t="s">
        <v>2208</v>
      </c>
      <c r="C140" s="8" t="s">
        <v>2209</v>
      </c>
      <c r="D140" s="7" t="s">
        <v>2203</v>
      </c>
      <c r="E140" s="8" t="s">
        <v>2169</v>
      </c>
      <c r="F140" s="8" t="s">
        <v>12</v>
      </c>
      <c r="G140" s="7">
        <v>9899715473</v>
      </c>
      <c r="H140" s="8" t="s">
        <v>2210</v>
      </c>
    </row>
    <row r="141" spans="1:8" x14ac:dyDescent="0.3">
      <c r="A141" s="7">
        <v>138</v>
      </c>
      <c r="B141" s="8" t="s">
        <v>113</v>
      </c>
      <c r="C141" s="8" t="s">
        <v>114</v>
      </c>
      <c r="D141" s="7" t="s">
        <v>105</v>
      </c>
      <c r="E141" s="8" t="s">
        <v>11</v>
      </c>
      <c r="F141" s="8" t="s">
        <v>12</v>
      </c>
      <c r="G141" s="7">
        <v>6304359590</v>
      </c>
      <c r="H141" s="8" t="s">
        <v>115</v>
      </c>
    </row>
    <row r="142" spans="1:8" x14ac:dyDescent="0.3">
      <c r="A142" s="7">
        <v>139</v>
      </c>
      <c r="B142" s="8" t="s">
        <v>116</v>
      </c>
      <c r="C142" s="8" t="s">
        <v>117</v>
      </c>
      <c r="D142" s="7" t="s">
        <v>105</v>
      </c>
      <c r="E142" s="8" t="s">
        <v>11</v>
      </c>
      <c r="F142" s="8" t="s">
        <v>12</v>
      </c>
      <c r="G142" s="7">
        <v>7597216412</v>
      </c>
      <c r="H142" s="8" t="s">
        <v>118</v>
      </c>
    </row>
    <row r="143" spans="1:8" x14ac:dyDescent="0.3">
      <c r="A143" s="7">
        <v>140</v>
      </c>
      <c r="B143" s="8" t="s">
        <v>119</v>
      </c>
      <c r="C143" s="8" t="s">
        <v>120</v>
      </c>
      <c r="D143" s="7" t="s">
        <v>105</v>
      </c>
      <c r="E143" s="8" t="s">
        <v>11</v>
      </c>
      <c r="F143" s="8" t="s">
        <v>12</v>
      </c>
      <c r="G143" s="30">
        <v>919816000000</v>
      </c>
      <c r="H143" s="8" t="s">
        <v>121</v>
      </c>
    </row>
    <row r="144" spans="1:8" x14ac:dyDescent="0.3">
      <c r="A144" s="7">
        <v>141</v>
      </c>
      <c r="B144" s="8" t="s">
        <v>837</v>
      </c>
      <c r="C144" s="8" t="s">
        <v>838</v>
      </c>
      <c r="D144" s="7" t="s">
        <v>814</v>
      </c>
      <c r="E144" s="8" t="s">
        <v>11</v>
      </c>
      <c r="F144" s="8" t="s">
        <v>724</v>
      </c>
      <c r="G144" s="7">
        <v>9811850970</v>
      </c>
      <c r="H144" s="8" t="s">
        <v>839</v>
      </c>
    </row>
    <row r="145" spans="1:8" x14ac:dyDescent="0.3">
      <c r="A145" s="7">
        <v>142</v>
      </c>
      <c r="B145" s="8" t="s">
        <v>840</v>
      </c>
      <c r="C145" s="8" t="s">
        <v>841</v>
      </c>
      <c r="D145" s="7" t="s">
        <v>814</v>
      </c>
      <c r="E145" s="8" t="s">
        <v>11</v>
      </c>
      <c r="F145" s="8" t="s">
        <v>724</v>
      </c>
      <c r="G145" s="7">
        <v>8588887037</v>
      </c>
      <c r="H145" s="8" t="s">
        <v>842</v>
      </c>
    </row>
    <row r="146" spans="1:8" x14ac:dyDescent="0.3">
      <c r="A146" s="7">
        <v>143</v>
      </c>
      <c r="B146" s="8" t="s">
        <v>2316</v>
      </c>
      <c r="C146" s="8" t="s">
        <v>2317</v>
      </c>
      <c r="D146" s="7" t="s">
        <v>2313</v>
      </c>
      <c r="E146" s="8" t="s">
        <v>2314</v>
      </c>
      <c r="F146" s="8" t="s">
        <v>1438</v>
      </c>
      <c r="G146" s="7">
        <v>8601700724</v>
      </c>
      <c r="H146" s="8" t="s">
        <v>2318</v>
      </c>
    </row>
    <row r="147" spans="1:8" x14ac:dyDescent="0.3">
      <c r="A147" s="7">
        <v>144</v>
      </c>
      <c r="B147" s="8" t="s">
        <v>122</v>
      </c>
      <c r="C147" s="8" t="s">
        <v>123</v>
      </c>
      <c r="D147" s="7" t="s">
        <v>105</v>
      </c>
      <c r="E147" s="8" t="s">
        <v>11</v>
      </c>
      <c r="F147" s="8" t="s">
        <v>12</v>
      </c>
      <c r="G147" s="7">
        <v>9810470320</v>
      </c>
      <c r="H147" s="8" t="s">
        <v>124</v>
      </c>
    </row>
    <row r="148" spans="1:8" x14ac:dyDescent="0.3">
      <c r="A148" s="7">
        <v>145</v>
      </c>
      <c r="B148" s="8" t="s">
        <v>125</v>
      </c>
      <c r="C148" s="8" t="s">
        <v>126</v>
      </c>
      <c r="D148" s="7" t="s">
        <v>105</v>
      </c>
      <c r="E148" s="8" t="s">
        <v>11</v>
      </c>
      <c r="F148" s="8" t="s">
        <v>12</v>
      </c>
      <c r="G148" s="7">
        <v>9835381933</v>
      </c>
      <c r="H148" s="8" t="s">
        <v>127</v>
      </c>
    </row>
    <row r="149" spans="1:8" x14ac:dyDescent="0.3">
      <c r="A149" s="7">
        <v>146</v>
      </c>
      <c r="B149" s="8" t="s">
        <v>1811</v>
      </c>
      <c r="C149" s="8" t="s">
        <v>1812</v>
      </c>
      <c r="D149" s="7" t="s">
        <v>1806</v>
      </c>
      <c r="E149" s="8" t="s">
        <v>1753</v>
      </c>
      <c r="F149" s="8" t="s">
        <v>724</v>
      </c>
      <c r="G149" s="7">
        <v>9899016949</v>
      </c>
      <c r="H149" s="8" t="s">
        <v>1813</v>
      </c>
    </row>
    <row r="150" spans="1:8" x14ac:dyDescent="0.3">
      <c r="A150" s="7">
        <v>147</v>
      </c>
      <c r="B150" s="8" t="s">
        <v>1547</v>
      </c>
      <c r="C150" s="8" t="s">
        <v>1548</v>
      </c>
      <c r="D150" s="7" t="s">
        <v>1522</v>
      </c>
      <c r="E150" s="8" t="s">
        <v>11</v>
      </c>
      <c r="F150" s="8" t="s">
        <v>1438</v>
      </c>
      <c r="G150" s="7">
        <v>7452928031</v>
      </c>
      <c r="H150" s="8" t="s">
        <v>1549</v>
      </c>
    </row>
    <row r="151" spans="1:8" x14ac:dyDescent="0.3">
      <c r="A151" s="7">
        <v>148</v>
      </c>
      <c r="B151" s="8" t="s">
        <v>1554</v>
      </c>
      <c r="C151" s="8" t="s">
        <v>1555</v>
      </c>
      <c r="D151" s="7" t="s">
        <v>1552</v>
      </c>
      <c r="E151" s="8" t="s">
        <v>11</v>
      </c>
      <c r="F151" s="8" t="s">
        <v>1438</v>
      </c>
      <c r="G151" s="7">
        <v>6378321485</v>
      </c>
      <c r="H151" s="8" t="s">
        <v>1556</v>
      </c>
    </row>
    <row r="152" spans="1:8" x14ac:dyDescent="0.3">
      <c r="A152" s="7">
        <v>149</v>
      </c>
      <c r="B152" s="8" t="s">
        <v>1557</v>
      </c>
      <c r="C152" s="8" t="s">
        <v>335</v>
      </c>
      <c r="D152" s="7" t="s">
        <v>1552</v>
      </c>
      <c r="E152" s="8" t="s">
        <v>11</v>
      </c>
      <c r="F152" s="8" t="s">
        <v>1438</v>
      </c>
      <c r="G152" s="7">
        <v>9311990577</v>
      </c>
      <c r="H152" s="8" t="s">
        <v>1558</v>
      </c>
    </row>
    <row r="153" spans="1:8" x14ac:dyDescent="0.3">
      <c r="A153" s="7">
        <v>150</v>
      </c>
      <c r="B153" s="8" t="s">
        <v>2180</v>
      </c>
      <c r="C153" s="8" t="s">
        <v>2181</v>
      </c>
      <c r="D153" s="7" t="s">
        <v>2168</v>
      </c>
      <c r="E153" s="8" t="s">
        <v>2169</v>
      </c>
      <c r="F153" s="8" t="s">
        <v>1438</v>
      </c>
      <c r="G153" s="7">
        <v>8588868920</v>
      </c>
      <c r="H153" s="8" t="s">
        <v>2182</v>
      </c>
    </row>
    <row r="154" spans="1:8" x14ac:dyDescent="0.3">
      <c r="A154" s="7">
        <v>151</v>
      </c>
      <c r="B154" s="8" t="s">
        <v>128</v>
      </c>
      <c r="C154" s="8" t="s">
        <v>129</v>
      </c>
      <c r="D154" s="7" t="s">
        <v>105</v>
      </c>
      <c r="E154" s="8" t="s">
        <v>11</v>
      </c>
      <c r="F154" s="8" t="s">
        <v>12</v>
      </c>
      <c r="G154" s="7">
        <v>8318777010</v>
      </c>
      <c r="H154" s="8" t="s">
        <v>130</v>
      </c>
    </row>
    <row r="155" spans="1:8" x14ac:dyDescent="0.3">
      <c r="A155" s="7">
        <v>152</v>
      </c>
      <c r="B155" s="8" t="s">
        <v>843</v>
      </c>
      <c r="C155" s="8" t="s">
        <v>844</v>
      </c>
      <c r="D155" s="7" t="s">
        <v>845</v>
      </c>
      <c r="E155" s="8" t="s">
        <v>11</v>
      </c>
      <c r="F155" s="8" t="s">
        <v>724</v>
      </c>
      <c r="G155" s="7">
        <v>9512012220</v>
      </c>
      <c r="H155" s="8" t="s">
        <v>846</v>
      </c>
    </row>
    <row r="156" spans="1:8" x14ac:dyDescent="0.3">
      <c r="A156" s="7">
        <v>153</v>
      </c>
      <c r="B156" s="8" t="s">
        <v>1936</v>
      </c>
      <c r="C156" s="8" t="s">
        <v>1937</v>
      </c>
      <c r="D156" s="7" t="s">
        <v>1938</v>
      </c>
      <c r="E156" s="8" t="s">
        <v>1878</v>
      </c>
      <c r="F156" s="8" t="s">
        <v>724</v>
      </c>
      <c r="G156" s="7">
        <v>9310107430</v>
      </c>
      <c r="H156" s="8" t="s">
        <v>1939</v>
      </c>
    </row>
    <row r="157" spans="1:8" x14ac:dyDescent="0.3">
      <c r="A157" s="7">
        <v>154</v>
      </c>
      <c r="B157" s="8" t="s">
        <v>1559</v>
      </c>
      <c r="C157" s="8" t="s">
        <v>1560</v>
      </c>
      <c r="D157" s="7" t="s">
        <v>1552</v>
      </c>
      <c r="E157" s="8" t="s">
        <v>11</v>
      </c>
      <c r="F157" s="8" t="s">
        <v>1438</v>
      </c>
      <c r="G157" s="7">
        <v>9084743734</v>
      </c>
      <c r="H157" s="8" t="s">
        <v>1561</v>
      </c>
    </row>
    <row r="158" spans="1:8" x14ac:dyDescent="0.3">
      <c r="A158" s="7">
        <v>155</v>
      </c>
      <c r="B158" s="8" t="s">
        <v>134</v>
      </c>
      <c r="C158" s="8" t="s">
        <v>135</v>
      </c>
      <c r="D158" s="7" t="s">
        <v>136</v>
      </c>
      <c r="E158" s="8" t="s">
        <v>11</v>
      </c>
      <c r="F158" s="8" t="s">
        <v>12</v>
      </c>
      <c r="G158" s="7">
        <v>9871306113</v>
      </c>
      <c r="H158" s="8" t="s">
        <v>137</v>
      </c>
    </row>
    <row r="159" spans="1:8" x14ac:dyDescent="0.3">
      <c r="A159" s="7">
        <v>156</v>
      </c>
      <c r="B159" s="8" t="s">
        <v>847</v>
      </c>
      <c r="C159" s="8" t="s">
        <v>848</v>
      </c>
      <c r="D159" s="7" t="s">
        <v>845</v>
      </c>
      <c r="E159" s="8" t="s">
        <v>11</v>
      </c>
      <c r="F159" s="8" t="s">
        <v>724</v>
      </c>
      <c r="G159" s="7">
        <v>9310713049</v>
      </c>
      <c r="H159" s="8" t="s">
        <v>849</v>
      </c>
    </row>
    <row r="160" spans="1:8" x14ac:dyDescent="0.3">
      <c r="A160" s="7">
        <v>157</v>
      </c>
      <c r="B160" s="8" t="s">
        <v>2062</v>
      </c>
      <c r="C160" s="8" t="s">
        <v>2063</v>
      </c>
      <c r="D160" s="7" t="s">
        <v>2053</v>
      </c>
      <c r="E160" s="8" t="s">
        <v>1878</v>
      </c>
      <c r="F160" s="8" t="s">
        <v>12</v>
      </c>
      <c r="G160" s="7">
        <v>8851707155</v>
      </c>
      <c r="H160" s="8" t="s">
        <v>2064</v>
      </c>
    </row>
    <row r="161" spans="1:8" x14ac:dyDescent="0.3">
      <c r="A161" s="7">
        <v>158</v>
      </c>
      <c r="B161" s="8" t="s">
        <v>138</v>
      </c>
      <c r="C161" s="8" t="s">
        <v>139</v>
      </c>
      <c r="D161" s="7" t="s">
        <v>136</v>
      </c>
      <c r="E161" s="8" t="s">
        <v>11</v>
      </c>
      <c r="F161" s="8" t="s">
        <v>12</v>
      </c>
      <c r="G161" s="7">
        <v>9582996402</v>
      </c>
      <c r="H161" s="8" t="s">
        <v>140</v>
      </c>
    </row>
    <row r="162" spans="1:8" x14ac:dyDescent="0.3">
      <c r="A162" s="7">
        <v>159</v>
      </c>
      <c r="B162" s="8" t="s">
        <v>141</v>
      </c>
      <c r="C162" s="8" t="s">
        <v>142</v>
      </c>
      <c r="D162" s="7" t="s">
        <v>136</v>
      </c>
      <c r="E162" s="8" t="s">
        <v>11</v>
      </c>
      <c r="F162" s="8" t="s">
        <v>12</v>
      </c>
      <c r="G162" s="7">
        <v>8743070658</v>
      </c>
      <c r="H162" s="8" t="s">
        <v>143</v>
      </c>
    </row>
    <row r="163" spans="1:8" x14ac:dyDescent="0.3">
      <c r="A163" s="7">
        <v>160</v>
      </c>
      <c r="B163" s="8" t="s">
        <v>144</v>
      </c>
      <c r="C163" s="8" t="s">
        <v>145</v>
      </c>
      <c r="D163" s="7" t="s">
        <v>136</v>
      </c>
      <c r="E163" s="8" t="s">
        <v>11</v>
      </c>
      <c r="F163" s="8" t="s">
        <v>12</v>
      </c>
      <c r="G163" s="7">
        <v>7206330915</v>
      </c>
      <c r="H163" s="8" t="s">
        <v>146</v>
      </c>
    </row>
    <row r="164" spans="1:8" x14ac:dyDescent="0.3">
      <c r="A164" s="7">
        <v>161</v>
      </c>
      <c r="B164" s="8" t="s">
        <v>1562</v>
      </c>
      <c r="C164" s="8" t="s">
        <v>1563</v>
      </c>
      <c r="D164" s="7" t="s">
        <v>1552</v>
      </c>
      <c r="E164" s="8" t="s">
        <v>11</v>
      </c>
      <c r="F164" s="8" t="s">
        <v>1438</v>
      </c>
      <c r="G164" s="7">
        <v>7330902848</v>
      </c>
      <c r="H164" s="8" t="s">
        <v>1564</v>
      </c>
    </row>
    <row r="165" spans="1:8" x14ac:dyDescent="0.3">
      <c r="A165" s="7">
        <v>162</v>
      </c>
      <c r="B165" s="8" t="s">
        <v>147</v>
      </c>
      <c r="C165" s="8" t="s">
        <v>148</v>
      </c>
      <c r="D165" s="7" t="s">
        <v>136</v>
      </c>
      <c r="E165" s="8" t="s">
        <v>11</v>
      </c>
      <c r="F165" s="8" t="s">
        <v>12</v>
      </c>
      <c r="G165" s="7">
        <v>8920274158</v>
      </c>
      <c r="H165" s="8" t="s">
        <v>149</v>
      </c>
    </row>
    <row r="166" spans="1:8" x14ac:dyDescent="0.3">
      <c r="A166" s="7">
        <v>163</v>
      </c>
      <c r="B166" s="8" t="s">
        <v>850</v>
      </c>
      <c r="C166" s="8" t="s">
        <v>851</v>
      </c>
      <c r="D166" s="7" t="s">
        <v>845</v>
      </c>
      <c r="E166" s="8" t="s">
        <v>11</v>
      </c>
      <c r="F166" s="8" t="s">
        <v>724</v>
      </c>
      <c r="G166" s="7">
        <v>7982739429</v>
      </c>
      <c r="H166" s="8" t="s">
        <v>852</v>
      </c>
    </row>
    <row r="167" spans="1:8" x14ac:dyDescent="0.3">
      <c r="A167" s="7">
        <v>164</v>
      </c>
      <c r="B167" s="8" t="s">
        <v>2138</v>
      </c>
      <c r="C167" s="8" t="s">
        <v>2139</v>
      </c>
      <c r="D167" s="7" t="s">
        <v>2133</v>
      </c>
      <c r="E167" s="8" t="s">
        <v>2099</v>
      </c>
      <c r="F167" s="8" t="s">
        <v>12</v>
      </c>
      <c r="G167" s="7">
        <v>9425911001</v>
      </c>
      <c r="H167" s="8" t="s">
        <v>2140</v>
      </c>
    </row>
    <row r="168" spans="1:8" x14ac:dyDescent="0.3">
      <c r="A168" s="7">
        <v>165</v>
      </c>
      <c r="B168" s="8" t="s">
        <v>1565</v>
      </c>
      <c r="C168" s="8" t="s">
        <v>1566</v>
      </c>
      <c r="D168" s="7" t="s">
        <v>1552</v>
      </c>
      <c r="E168" s="8" t="s">
        <v>11</v>
      </c>
      <c r="F168" s="8" t="s">
        <v>1438</v>
      </c>
      <c r="G168" s="7">
        <v>9671948824</v>
      </c>
      <c r="H168" s="8" t="s">
        <v>1567</v>
      </c>
    </row>
    <row r="169" spans="1:8" x14ac:dyDescent="0.3">
      <c r="A169" s="7">
        <v>166</v>
      </c>
      <c r="B169" s="8" t="s">
        <v>853</v>
      </c>
      <c r="C169" s="8" t="s">
        <v>854</v>
      </c>
      <c r="D169" s="7" t="s">
        <v>845</v>
      </c>
      <c r="E169" s="8" t="s">
        <v>11</v>
      </c>
      <c r="F169" s="8" t="s">
        <v>724</v>
      </c>
      <c r="G169" s="7">
        <v>9034355343</v>
      </c>
      <c r="H169" s="8" t="s">
        <v>855</v>
      </c>
    </row>
    <row r="170" spans="1:8" x14ac:dyDescent="0.3">
      <c r="A170" s="7">
        <v>167</v>
      </c>
      <c r="B170" s="8" t="s">
        <v>856</v>
      </c>
      <c r="C170" s="8" t="s">
        <v>857</v>
      </c>
      <c r="D170" s="7" t="s">
        <v>845</v>
      </c>
      <c r="E170" s="8" t="s">
        <v>11</v>
      </c>
      <c r="F170" s="8" t="s">
        <v>724</v>
      </c>
      <c r="G170" s="7">
        <v>9205836640</v>
      </c>
      <c r="H170" s="8" t="s">
        <v>858</v>
      </c>
    </row>
    <row r="171" spans="1:8" x14ac:dyDescent="0.3">
      <c r="A171" s="7">
        <v>168</v>
      </c>
      <c r="B171" s="8" t="s">
        <v>2065</v>
      </c>
      <c r="C171" s="8" t="s">
        <v>2066</v>
      </c>
      <c r="D171" s="7" t="s">
        <v>2053</v>
      </c>
      <c r="E171" s="8" t="s">
        <v>1878</v>
      </c>
      <c r="F171" s="8" t="s">
        <v>12</v>
      </c>
      <c r="G171" s="7">
        <v>9123502096</v>
      </c>
      <c r="H171" s="8" t="s">
        <v>2067</v>
      </c>
    </row>
    <row r="172" spans="1:8" x14ac:dyDescent="0.3">
      <c r="A172" s="7">
        <v>169</v>
      </c>
      <c r="B172" s="8" t="s">
        <v>150</v>
      </c>
      <c r="C172" s="8" t="s">
        <v>151</v>
      </c>
      <c r="D172" s="7" t="s">
        <v>136</v>
      </c>
      <c r="E172" s="8" t="s">
        <v>11</v>
      </c>
      <c r="F172" s="8" t="s">
        <v>12</v>
      </c>
      <c r="G172" s="7" t="s">
        <v>152</v>
      </c>
      <c r="H172" s="8" t="s">
        <v>153</v>
      </c>
    </row>
    <row r="173" spans="1:8" x14ac:dyDescent="0.3">
      <c r="A173" s="7">
        <v>170</v>
      </c>
      <c r="B173" s="8" t="s">
        <v>859</v>
      </c>
      <c r="C173" s="8" t="s">
        <v>860</v>
      </c>
      <c r="D173" s="7" t="s">
        <v>845</v>
      </c>
      <c r="E173" s="8" t="s">
        <v>11</v>
      </c>
      <c r="F173" s="8" t="s">
        <v>724</v>
      </c>
      <c r="G173" s="7">
        <v>8700771649</v>
      </c>
      <c r="H173" s="8" t="s">
        <v>861</v>
      </c>
    </row>
    <row r="174" spans="1:8" x14ac:dyDescent="0.3">
      <c r="A174" s="7">
        <v>171</v>
      </c>
      <c r="B174" s="8" t="s">
        <v>862</v>
      </c>
      <c r="C174" s="8" t="s">
        <v>863</v>
      </c>
      <c r="D174" s="7" t="s">
        <v>845</v>
      </c>
      <c r="E174" s="8" t="s">
        <v>11</v>
      </c>
      <c r="F174" s="8" t="s">
        <v>724</v>
      </c>
      <c r="G174" s="7">
        <v>9811968969</v>
      </c>
      <c r="H174" s="8" t="s">
        <v>864</v>
      </c>
    </row>
    <row r="175" spans="1:8" x14ac:dyDescent="0.3">
      <c r="A175" s="7">
        <v>172</v>
      </c>
      <c r="B175" s="8" t="s">
        <v>1906</v>
      </c>
      <c r="C175" s="8" t="s">
        <v>1907</v>
      </c>
      <c r="D175" s="7" t="s">
        <v>1908</v>
      </c>
      <c r="E175" s="8" t="s">
        <v>1878</v>
      </c>
      <c r="F175" s="8" t="s">
        <v>724</v>
      </c>
      <c r="G175" s="7">
        <v>8146638695</v>
      </c>
      <c r="H175" s="8" t="s">
        <v>1909</v>
      </c>
    </row>
    <row r="176" spans="1:8" x14ac:dyDescent="0.3">
      <c r="A176" s="7">
        <v>173</v>
      </c>
      <c r="B176" s="8" t="s">
        <v>1568</v>
      </c>
      <c r="C176" s="8" t="s">
        <v>1569</v>
      </c>
      <c r="D176" s="7" t="s">
        <v>1552</v>
      </c>
      <c r="E176" s="8" t="s">
        <v>11</v>
      </c>
      <c r="F176" s="8" t="s">
        <v>1438</v>
      </c>
      <c r="G176" s="7">
        <v>9813164627</v>
      </c>
      <c r="H176" s="8" t="s">
        <v>1570</v>
      </c>
    </row>
    <row r="177" spans="1:8" x14ac:dyDescent="0.3">
      <c r="A177" s="7">
        <v>174</v>
      </c>
      <c r="B177" s="8" t="s">
        <v>874</v>
      </c>
      <c r="C177" s="8" t="s">
        <v>875</v>
      </c>
      <c r="D177" s="7" t="s">
        <v>876</v>
      </c>
      <c r="E177" s="8" t="s">
        <v>11</v>
      </c>
      <c r="F177" s="8" t="s">
        <v>724</v>
      </c>
      <c r="G177" s="7">
        <v>9310809946</v>
      </c>
      <c r="H177" s="8" t="s">
        <v>877</v>
      </c>
    </row>
    <row r="178" spans="1:8" x14ac:dyDescent="0.3">
      <c r="A178" s="7">
        <v>175</v>
      </c>
      <c r="B178" s="8" t="s">
        <v>154</v>
      </c>
      <c r="C178" s="8" t="s">
        <v>155</v>
      </c>
      <c r="D178" s="7" t="s">
        <v>136</v>
      </c>
      <c r="E178" s="8" t="s">
        <v>11</v>
      </c>
      <c r="F178" s="8" t="s">
        <v>12</v>
      </c>
      <c r="G178" s="7">
        <v>9468006639</v>
      </c>
      <c r="H178" s="8" t="s">
        <v>156</v>
      </c>
    </row>
    <row r="179" spans="1:8" x14ac:dyDescent="0.3">
      <c r="A179" s="7">
        <v>176</v>
      </c>
      <c r="B179" s="8" t="s">
        <v>878</v>
      </c>
      <c r="C179" s="8" t="s">
        <v>879</v>
      </c>
      <c r="D179" s="7" t="s">
        <v>876</v>
      </c>
      <c r="E179" s="8" t="s">
        <v>11</v>
      </c>
      <c r="F179" s="8" t="s">
        <v>724</v>
      </c>
      <c r="G179" s="7">
        <v>7908463716</v>
      </c>
      <c r="H179" s="8" t="s">
        <v>880</v>
      </c>
    </row>
    <row r="180" spans="1:8" x14ac:dyDescent="0.3">
      <c r="A180" s="7">
        <v>177</v>
      </c>
      <c r="B180" s="8" t="s">
        <v>1571</v>
      </c>
      <c r="C180" s="8" t="s">
        <v>1572</v>
      </c>
      <c r="D180" s="7" t="s">
        <v>1552</v>
      </c>
      <c r="E180" s="8" t="s">
        <v>11</v>
      </c>
      <c r="F180" s="8" t="s">
        <v>1438</v>
      </c>
      <c r="G180" s="7">
        <v>8895311863</v>
      </c>
      <c r="H180" s="8" t="s">
        <v>1573</v>
      </c>
    </row>
    <row r="181" spans="1:8" x14ac:dyDescent="0.3">
      <c r="A181" s="7">
        <v>178</v>
      </c>
      <c r="B181" s="8" t="s">
        <v>2068</v>
      </c>
      <c r="C181" s="8" t="s">
        <v>2069</v>
      </c>
      <c r="D181" s="7" t="s">
        <v>2053</v>
      </c>
      <c r="E181" s="8" t="s">
        <v>1878</v>
      </c>
      <c r="F181" s="8" t="s">
        <v>12</v>
      </c>
      <c r="G181" s="7">
        <v>6374609746</v>
      </c>
      <c r="H181" s="8" t="s">
        <v>2070</v>
      </c>
    </row>
    <row r="182" spans="1:8" x14ac:dyDescent="0.3">
      <c r="A182" s="7">
        <v>179</v>
      </c>
      <c r="B182" s="8" t="s">
        <v>1910</v>
      </c>
      <c r="C182" s="8" t="s">
        <v>1911</v>
      </c>
      <c r="D182" s="7" t="s">
        <v>1908</v>
      </c>
      <c r="E182" s="8" t="s">
        <v>1878</v>
      </c>
      <c r="F182" s="8" t="s">
        <v>724</v>
      </c>
      <c r="G182" s="7">
        <v>8586825295</v>
      </c>
      <c r="H182" s="8" t="s">
        <v>1912</v>
      </c>
    </row>
    <row r="183" spans="1:8" x14ac:dyDescent="0.3">
      <c r="A183" s="7">
        <v>180</v>
      </c>
      <c r="B183" s="8" t="s">
        <v>157</v>
      </c>
      <c r="C183" s="8" t="s">
        <v>158</v>
      </c>
      <c r="D183" s="7" t="s">
        <v>136</v>
      </c>
      <c r="E183" s="8" t="s">
        <v>11</v>
      </c>
      <c r="F183" s="8" t="s">
        <v>12</v>
      </c>
      <c r="G183" s="7">
        <v>8077132636</v>
      </c>
      <c r="H183" s="8" t="s">
        <v>159</v>
      </c>
    </row>
    <row r="184" spans="1:8" x14ac:dyDescent="0.3">
      <c r="A184" s="7">
        <v>181</v>
      </c>
      <c r="B184" s="8" t="s">
        <v>865</v>
      </c>
      <c r="C184" s="8" t="s">
        <v>866</v>
      </c>
      <c r="D184" s="7" t="s">
        <v>845</v>
      </c>
      <c r="E184" s="8" t="s">
        <v>11</v>
      </c>
      <c r="F184" s="8" t="s">
        <v>724</v>
      </c>
      <c r="G184" s="7">
        <v>7005603804</v>
      </c>
      <c r="H184" s="8" t="s">
        <v>867</v>
      </c>
    </row>
    <row r="185" spans="1:8" x14ac:dyDescent="0.3">
      <c r="A185" s="7">
        <v>182</v>
      </c>
      <c r="B185" s="8" t="s">
        <v>160</v>
      </c>
      <c r="C185" s="8" t="s">
        <v>161</v>
      </c>
      <c r="D185" s="7" t="s">
        <v>136</v>
      </c>
      <c r="E185" s="8" t="s">
        <v>11</v>
      </c>
      <c r="F185" s="8" t="s">
        <v>12</v>
      </c>
      <c r="G185" s="7">
        <v>9958234536</v>
      </c>
      <c r="H185" s="8" t="s">
        <v>162</v>
      </c>
    </row>
    <row r="186" spans="1:8" x14ac:dyDescent="0.3">
      <c r="A186" s="7">
        <v>183</v>
      </c>
      <c r="B186" s="8" t="s">
        <v>163</v>
      </c>
      <c r="C186" s="8" t="s">
        <v>164</v>
      </c>
      <c r="D186" s="7" t="s">
        <v>136</v>
      </c>
      <c r="E186" s="8" t="s">
        <v>11</v>
      </c>
      <c r="F186" s="8" t="s">
        <v>12</v>
      </c>
      <c r="G186" s="7">
        <v>9891165755</v>
      </c>
      <c r="H186" s="8" t="s">
        <v>165</v>
      </c>
    </row>
    <row r="187" spans="1:8" x14ac:dyDescent="0.3">
      <c r="A187" s="7">
        <v>184</v>
      </c>
      <c r="B187" s="8" t="s">
        <v>198</v>
      </c>
      <c r="C187" s="8" t="s">
        <v>199</v>
      </c>
      <c r="D187" s="7" t="s">
        <v>200</v>
      </c>
      <c r="E187" s="8" t="s">
        <v>11</v>
      </c>
      <c r="F187" s="8" t="s">
        <v>12</v>
      </c>
      <c r="G187" s="7">
        <v>6299357248</v>
      </c>
      <c r="H187" s="8" t="s">
        <v>201</v>
      </c>
    </row>
    <row r="188" spans="1:8" x14ac:dyDescent="0.3">
      <c r="A188" s="7">
        <v>185</v>
      </c>
      <c r="B188" s="8" t="s">
        <v>868</v>
      </c>
      <c r="C188" s="8" t="s">
        <v>869</v>
      </c>
      <c r="D188" s="7" t="s">
        <v>845</v>
      </c>
      <c r="E188" s="8" t="s">
        <v>11</v>
      </c>
      <c r="F188" s="8" t="s">
        <v>724</v>
      </c>
      <c r="G188" s="7">
        <v>9999078789</v>
      </c>
      <c r="H188" s="8" t="s">
        <v>870</v>
      </c>
    </row>
    <row r="189" spans="1:8" x14ac:dyDescent="0.3">
      <c r="A189" s="7">
        <v>186</v>
      </c>
      <c r="B189" s="8" t="s">
        <v>881</v>
      </c>
      <c r="C189" s="8" t="s">
        <v>882</v>
      </c>
      <c r="D189" s="7" t="s">
        <v>876</v>
      </c>
      <c r="E189" s="8" t="s">
        <v>11</v>
      </c>
      <c r="F189" s="8" t="s">
        <v>724</v>
      </c>
      <c r="G189" s="7">
        <v>6005706230</v>
      </c>
      <c r="H189" s="8" t="s">
        <v>883</v>
      </c>
    </row>
    <row r="190" spans="1:8" x14ac:dyDescent="0.3">
      <c r="A190" s="7">
        <v>187</v>
      </c>
      <c r="B190" s="8" t="s">
        <v>2341</v>
      </c>
      <c r="C190" s="8" t="s">
        <v>2342</v>
      </c>
      <c r="D190" s="7" t="s">
        <v>2339</v>
      </c>
      <c r="E190" s="8" t="s">
        <v>2314</v>
      </c>
      <c r="F190" s="8" t="s">
        <v>724</v>
      </c>
      <c r="G190" s="7">
        <v>9599163832</v>
      </c>
      <c r="H190" s="8" t="s">
        <v>2343</v>
      </c>
    </row>
    <row r="191" spans="1:8" x14ac:dyDescent="0.3">
      <c r="A191" s="7">
        <v>188</v>
      </c>
      <c r="B191" s="8" t="s">
        <v>871</v>
      </c>
      <c r="C191" s="8" t="s">
        <v>872</v>
      </c>
      <c r="D191" s="7" t="s">
        <v>845</v>
      </c>
      <c r="E191" s="8" t="s">
        <v>11</v>
      </c>
      <c r="F191" s="8" t="s">
        <v>724</v>
      </c>
      <c r="G191" s="7">
        <v>9810369430</v>
      </c>
      <c r="H191" s="8" t="s">
        <v>873</v>
      </c>
    </row>
    <row r="192" spans="1:8" x14ac:dyDescent="0.3">
      <c r="A192" s="7">
        <v>189</v>
      </c>
      <c r="B192" s="8" t="s">
        <v>884</v>
      </c>
      <c r="C192" s="8" t="s">
        <v>885</v>
      </c>
      <c r="D192" s="7" t="s">
        <v>876</v>
      </c>
      <c r="E192" s="8" t="s">
        <v>11</v>
      </c>
      <c r="F192" s="8" t="s">
        <v>724</v>
      </c>
      <c r="G192" s="7">
        <v>7042063842</v>
      </c>
      <c r="H192" s="8" t="s">
        <v>886</v>
      </c>
    </row>
    <row r="193" spans="1:8" x14ac:dyDescent="0.3">
      <c r="A193" s="7">
        <v>190</v>
      </c>
      <c r="B193" s="8" t="s">
        <v>1574</v>
      </c>
      <c r="C193" s="8" t="s">
        <v>1575</v>
      </c>
      <c r="D193" s="7" t="s">
        <v>1552</v>
      </c>
      <c r="E193" s="8" t="s">
        <v>11</v>
      </c>
      <c r="F193" s="8" t="s">
        <v>1438</v>
      </c>
      <c r="G193" s="7">
        <v>6397772178</v>
      </c>
      <c r="H193" s="8" t="s">
        <v>1576</v>
      </c>
    </row>
    <row r="194" spans="1:8" x14ac:dyDescent="0.3">
      <c r="A194" s="7">
        <v>191</v>
      </c>
      <c r="B194" s="8" t="s">
        <v>887</v>
      </c>
      <c r="C194" s="8" t="s">
        <v>888</v>
      </c>
      <c r="D194" s="7" t="s">
        <v>876</v>
      </c>
      <c r="E194" s="8" t="s">
        <v>11</v>
      </c>
      <c r="F194" s="8" t="s">
        <v>724</v>
      </c>
      <c r="G194" s="7">
        <v>9863194706</v>
      </c>
      <c r="H194" s="8" t="s">
        <v>889</v>
      </c>
    </row>
    <row r="195" spans="1:8" x14ac:dyDescent="0.3">
      <c r="A195" s="7">
        <v>192</v>
      </c>
      <c r="B195" s="8" t="s">
        <v>202</v>
      </c>
      <c r="C195" s="8" t="s">
        <v>203</v>
      </c>
      <c r="D195" s="7" t="s">
        <v>200</v>
      </c>
      <c r="E195" s="8" t="s">
        <v>11</v>
      </c>
      <c r="F195" s="8" t="s">
        <v>12</v>
      </c>
      <c r="G195" s="7">
        <v>8920414280</v>
      </c>
      <c r="H195" s="8" t="s">
        <v>204</v>
      </c>
    </row>
    <row r="196" spans="1:8" x14ac:dyDescent="0.3">
      <c r="A196" s="7">
        <v>193</v>
      </c>
      <c r="B196" s="8" t="s">
        <v>890</v>
      </c>
      <c r="C196" s="8" t="s">
        <v>891</v>
      </c>
      <c r="D196" s="7" t="s">
        <v>876</v>
      </c>
      <c r="E196" s="8" t="s">
        <v>11</v>
      </c>
      <c r="F196" s="8" t="s">
        <v>724</v>
      </c>
      <c r="G196" s="7">
        <v>7006472152</v>
      </c>
      <c r="H196" s="8" t="s">
        <v>892</v>
      </c>
    </row>
    <row r="197" spans="1:8" x14ac:dyDescent="0.3">
      <c r="A197" s="7">
        <v>194</v>
      </c>
      <c r="B197" s="8" t="s">
        <v>893</v>
      </c>
      <c r="C197" s="8" t="s">
        <v>894</v>
      </c>
      <c r="D197" s="7" t="s">
        <v>876</v>
      </c>
      <c r="E197" s="8" t="s">
        <v>11</v>
      </c>
      <c r="F197" s="8" t="s">
        <v>724</v>
      </c>
      <c r="G197" s="7">
        <v>9891057460</v>
      </c>
      <c r="H197" s="8" t="s">
        <v>895</v>
      </c>
    </row>
    <row r="198" spans="1:8" x14ac:dyDescent="0.3">
      <c r="A198" s="7">
        <v>195</v>
      </c>
      <c r="B198" s="8" t="s">
        <v>896</v>
      </c>
      <c r="C198" s="8" t="s">
        <v>897</v>
      </c>
      <c r="D198" s="7" t="s">
        <v>876</v>
      </c>
      <c r="E198" s="8" t="s">
        <v>11</v>
      </c>
      <c r="F198" s="8" t="s">
        <v>724</v>
      </c>
      <c r="G198" s="7">
        <v>8940930003</v>
      </c>
      <c r="H198" s="8" t="s">
        <v>898</v>
      </c>
    </row>
    <row r="199" spans="1:8" x14ac:dyDescent="0.3">
      <c r="A199" s="7">
        <v>196</v>
      </c>
      <c r="B199" s="8" t="s">
        <v>1780</v>
      </c>
      <c r="C199" s="8" t="s">
        <v>1781</v>
      </c>
      <c r="D199" s="7" t="s">
        <v>1772</v>
      </c>
      <c r="E199" s="8" t="s">
        <v>1753</v>
      </c>
      <c r="F199" s="8" t="s">
        <v>1438</v>
      </c>
      <c r="G199" s="7">
        <v>6282292358</v>
      </c>
      <c r="H199" s="8" t="s">
        <v>1782</v>
      </c>
    </row>
    <row r="200" spans="1:8" x14ac:dyDescent="0.3">
      <c r="A200" s="7">
        <v>197</v>
      </c>
      <c r="B200" s="8" t="s">
        <v>205</v>
      </c>
      <c r="C200" s="8" t="s">
        <v>206</v>
      </c>
      <c r="D200" s="7" t="s">
        <v>200</v>
      </c>
      <c r="E200" s="8" t="s">
        <v>11</v>
      </c>
      <c r="F200" s="8" t="s">
        <v>12</v>
      </c>
      <c r="G200" s="7">
        <v>7812880234</v>
      </c>
      <c r="H200" s="8" t="s">
        <v>207</v>
      </c>
    </row>
    <row r="201" spans="1:8" x14ac:dyDescent="0.3">
      <c r="A201" s="7">
        <v>198</v>
      </c>
      <c r="B201" s="8" t="s">
        <v>208</v>
      </c>
      <c r="C201" s="8" t="s">
        <v>209</v>
      </c>
      <c r="D201" s="7" t="s">
        <v>200</v>
      </c>
      <c r="E201" s="8" t="s">
        <v>11</v>
      </c>
      <c r="F201" s="8" t="s">
        <v>12</v>
      </c>
      <c r="G201" s="7">
        <v>8527663132</v>
      </c>
      <c r="H201" s="8" t="s">
        <v>210</v>
      </c>
    </row>
    <row r="202" spans="1:8" x14ac:dyDescent="0.3">
      <c r="A202" s="7">
        <v>199</v>
      </c>
      <c r="B202" s="8" t="s">
        <v>899</v>
      </c>
      <c r="C202" s="8" t="s">
        <v>900</v>
      </c>
      <c r="D202" s="7" t="s">
        <v>876</v>
      </c>
      <c r="E202" s="8" t="s">
        <v>11</v>
      </c>
      <c r="F202" s="8" t="s">
        <v>724</v>
      </c>
      <c r="G202" s="7">
        <v>8745997373</v>
      </c>
      <c r="H202" s="8" t="s">
        <v>901</v>
      </c>
    </row>
    <row r="203" spans="1:8" x14ac:dyDescent="0.3">
      <c r="A203" s="7">
        <v>200</v>
      </c>
      <c r="B203" s="8" t="s">
        <v>902</v>
      </c>
      <c r="C203" s="8" t="s">
        <v>903</v>
      </c>
      <c r="D203" s="7" t="s">
        <v>876</v>
      </c>
      <c r="E203" s="8" t="s">
        <v>11</v>
      </c>
      <c r="F203" s="8" t="s">
        <v>724</v>
      </c>
      <c r="G203" s="7">
        <v>9999564116</v>
      </c>
      <c r="H203" s="8" t="s">
        <v>904</v>
      </c>
    </row>
    <row r="204" spans="1:8" x14ac:dyDescent="0.3">
      <c r="A204" s="7">
        <v>201</v>
      </c>
      <c r="B204" s="8" t="s">
        <v>211</v>
      </c>
      <c r="C204" s="8" t="s">
        <v>212</v>
      </c>
      <c r="D204" s="7" t="s">
        <v>200</v>
      </c>
      <c r="E204" s="8" t="s">
        <v>11</v>
      </c>
      <c r="F204" s="8" t="s">
        <v>12</v>
      </c>
      <c r="G204" s="7">
        <v>9149563614</v>
      </c>
      <c r="H204" s="8" t="s">
        <v>213</v>
      </c>
    </row>
    <row r="205" spans="1:8" x14ac:dyDescent="0.3">
      <c r="A205" s="7">
        <v>202</v>
      </c>
      <c r="B205" s="8" t="s">
        <v>735</v>
      </c>
      <c r="C205" s="8" t="s">
        <v>736</v>
      </c>
      <c r="D205" s="7" t="s">
        <v>723</v>
      </c>
      <c r="E205" s="8" t="s">
        <v>11</v>
      </c>
      <c r="F205" s="8" t="s">
        <v>724</v>
      </c>
      <c r="G205" s="7">
        <v>8199901801</v>
      </c>
      <c r="H205" s="8" t="s">
        <v>737</v>
      </c>
    </row>
    <row r="206" spans="1:8" x14ac:dyDescent="0.3">
      <c r="A206" s="7">
        <v>203</v>
      </c>
      <c r="B206" s="8" t="s">
        <v>214</v>
      </c>
      <c r="C206" s="8" t="s">
        <v>215</v>
      </c>
      <c r="D206" s="7" t="s">
        <v>200</v>
      </c>
      <c r="E206" s="8" t="s">
        <v>11</v>
      </c>
      <c r="F206" s="8" t="s">
        <v>12</v>
      </c>
      <c r="G206" s="30">
        <v>919383000000</v>
      </c>
      <c r="H206" s="8" t="s">
        <v>216</v>
      </c>
    </row>
    <row r="207" spans="1:8" x14ac:dyDescent="0.3">
      <c r="A207" s="7">
        <v>204</v>
      </c>
      <c r="B207" s="8" t="s">
        <v>1913</v>
      </c>
      <c r="C207" s="8" t="s">
        <v>1914</v>
      </c>
      <c r="D207" s="7" t="s">
        <v>1908</v>
      </c>
      <c r="E207" s="8" t="s">
        <v>1878</v>
      </c>
      <c r="F207" s="8" t="s">
        <v>724</v>
      </c>
      <c r="G207" s="7">
        <v>8974359615</v>
      </c>
      <c r="H207" s="8" t="s">
        <v>1915</v>
      </c>
    </row>
    <row r="208" spans="1:8" x14ac:dyDescent="0.3">
      <c r="A208" s="7">
        <v>205</v>
      </c>
      <c r="B208" s="8" t="s">
        <v>217</v>
      </c>
      <c r="C208" s="8" t="s">
        <v>218</v>
      </c>
      <c r="D208" s="7" t="s">
        <v>200</v>
      </c>
      <c r="E208" s="8" t="s">
        <v>11</v>
      </c>
      <c r="F208" s="8" t="s">
        <v>12</v>
      </c>
      <c r="G208" s="7">
        <v>8954964807</v>
      </c>
      <c r="H208" s="8" t="s">
        <v>219</v>
      </c>
    </row>
    <row r="209" spans="1:8" x14ac:dyDescent="0.3">
      <c r="A209" s="7">
        <v>206</v>
      </c>
      <c r="B209" s="8" t="s">
        <v>921</v>
      </c>
      <c r="C209" s="8" t="s">
        <v>922</v>
      </c>
      <c r="D209" s="7" t="s">
        <v>907</v>
      </c>
      <c r="E209" s="8" t="s">
        <v>11</v>
      </c>
      <c r="F209" s="8" t="s">
        <v>724</v>
      </c>
      <c r="G209" s="7">
        <v>9911102411</v>
      </c>
      <c r="H209" s="8" t="s">
        <v>923</v>
      </c>
    </row>
    <row r="210" spans="1:8" x14ac:dyDescent="0.3">
      <c r="A210" s="7">
        <v>207</v>
      </c>
      <c r="B210" s="8" t="s">
        <v>220</v>
      </c>
      <c r="C210" s="8" t="s">
        <v>221</v>
      </c>
      <c r="D210" s="7" t="s">
        <v>200</v>
      </c>
      <c r="E210" s="8" t="s">
        <v>11</v>
      </c>
      <c r="F210" s="8" t="s">
        <v>12</v>
      </c>
      <c r="G210" s="7">
        <v>7678660922</v>
      </c>
      <c r="H210" s="8" t="s">
        <v>222</v>
      </c>
    </row>
    <row r="211" spans="1:8" x14ac:dyDescent="0.3">
      <c r="A211" s="7">
        <v>208</v>
      </c>
      <c r="B211" s="8" t="s">
        <v>223</v>
      </c>
      <c r="C211" s="8" t="s">
        <v>224</v>
      </c>
      <c r="D211" s="7" t="s">
        <v>200</v>
      </c>
      <c r="E211" s="8" t="s">
        <v>11</v>
      </c>
      <c r="F211" s="8" t="s">
        <v>12</v>
      </c>
      <c r="G211" s="7">
        <v>8595897405</v>
      </c>
      <c r="H211" s="8" t="s">
        <v>225</v>
      </c>
    </row>
    <row r="212" spans="1:8" x14ac:dyDescent="0.3">
      <c r="A212" s="7">
        <v>209</v>
      </c>
      <c r="B212" s="8" t="s">
        <v>924</v>
      </c>
      <c r="C212" s="8" t="s">
        <v>925</v>
      </c>
      <c r="D212" s="7" t="s">
        <v>907</v>
      </c>
      <c r="E212" s="8" t="s">
        <v>11</v>
      </c>
      <c r="F212" s="8" t="s">
        <v>724</v>
      </c>
      <c r="G212" s="7">
        <v>9389988979</v>
      </c>
      <c r="H212" s="8" t="s">
        <v>926</v>
      </c>
    </row>
    <row r="213" spans="1:8" x14ac:dyDescent="0.3">
      <c r="A213" s="7">
        <v>210</v>
      </c>
      <c r="B213" s="8" t="s">
        <v>226</v>
      </c>
      <c r="C213" s="8" t="s">
        <v>227</v>
      </c>
      <c r="D213" s="7" t="s">
        <v>200</v>
      </c>
      <c r="E213" s="8" t="s">
        <v>11</v>
      </c>
      <c r="F213" s="8" t="s">
        <v>12</v>
      </c>
      <c r="G213" s="7">
        <v>8872799979</v>
      </c>
      <c r="H213" s="8" t="s">
        <v>228</v>
      </c>
    </row>
    <row r="214" spans="1:8" x14ac:dyDescent="0.3">
      <c r="A214" s="7">
        <v>211</v>
      </c>
      <c r="B214" s="8" t="s">
        <v>2211</v>
      </c>
      <c r="C214" s="8" t="s">
        <v>2212</v>
      </c>
      <c r="D214" s="7" t="s">
        <v>2203</v>
      </c>
      <c r="E214" s="8" t="s">
        <v>2169</v>
      </c>
      <c r="F214" s="8" t="s">
        <v>12</v>
      </c>
      <c r="G214" s="7">
        <v>9958926930</v>
      </c>
      <c r="H214" s="8" t="s">
        <v>2213</v>
      </c>
    </row>
    <row r="215" spans="1:8" x14ac:dyDescent="0.3">
      <c r="A215" s="7">
        <v>212</v>
      </c>
      <c r="B215" s="8" t="s">
        <v>1783</v>
      </c>
      <c r="C215" s="8" t="s">
        <v>1784</v>
      </c>
      <c r="D215" s="7" t="s">
        <v>1772</v>
      </c>
      <c r="E215" s="8" t="s">
        <v>1753</v>
      </c>
      <c r="F215" s="8" t="s">
        <v>1438</v>
      </c>
      <c r="G215" s="7">
        <v>8281662308</v>
      </c>
      <c r="H215" s="8" t="s">
        <v>1785</v>
      </c>
    </row>
    <row r="216" spans="1:8" x14ac:dyDescent="0.3">
      <c r="A216" s="7">
        <v>213</v>
      </c>
      <c r="B216" s="8" t="s">
        <v>1916</v>
      </c>
      <c r="C216" s="8" t="s">
        <v>1917</v>
      </c>
      <c r="D216" s="7" t="s">
        <v>1908</v>
      </c>
      <c r="E216" s="8" t="s">
        <v>1878</v>
      </c>
      <c r="F216" s="8" t="s">
        <v>724</v>
      </c>
      <c r="G216" s="7">
        <v>8727873777</v>
      </c>
      <c r="H216" s="8" t="s">
        <v>1918</v>
      </c>
    </row>
    <row r="217" spans="1:8" x14ac:dyDescent="0.3">
      <c r="A217" s="7">
        <v>214</v>
      </c>
      <c r="B217" s="8" t="s">
        <v>229</v>
      </c>
      <c r="C217" s="8" t="s">
        <v>230</v>
      </c>
      <c r="D217" s="7" t="s">
        <v>231</v>
      </c>
      <c r="E217" s="8" t="s">
        <v>11</v>
      </c>
      <c r="F217" s="8" t="s">
        <v>12</v>
      </c>
      <c r="G217" s="7">
        <v>9310674624</v>
      </c>
      <c r="H217" s="8" t="s">
        <v>232</v>
      </c>
    </row>
    <row r="218" spans="1:8" x14ac:dyDescent="0.3">
      <c r="A218" s="7">
        <v>215</v>
      </c>
      <c r="B218" s="8" t="s">
        <v>233</v>
      </c>
      <c r="C218" s="8" t="s">
        <v>234</v>
      </c>
      <c r="D218" s="7" t="s">
        <v>231</v>
      </c>
      <c r="E218" s="8" t="s">
        <v>11</v>
      </c>
      <c r="F218" s="8" t="s">
        <v>12</v>
      </c>
      <c r="G218" s="7">
        <v>9653659802</v>
      </c>
      <c r="H218" s="8" t="s">
        <v>235</v>
      </c>
    </row>
    <row r="219" spans="1:8" x14ac:dyDescent="0.3">
      <c r="A219" s="7">
        <v>216</v>
      </c>
      <c r="B219" s="8" t="s">
        <v>1919</v>
      </c>
      <c r="C219" s="8" t="s">
        <v>1920</v>
      </c>
      <c r="D219" s="7" t="s">
        <v>1908</v>
      </c>
      <c r="E219" s="8" t="s">
        <v>1878</v>
      </c>
      <c r="F219" s="8" t="s">
        <v>724</v>
      </c>
      <c r="G219" s="7">
        <v>8800547724</v>
      </c>
      <c r="H219" s="8" t="s">
        <v>1921</v>
      </c>
    </row>
    <row r="220" spans="1:8" x14ac:dyDescent="0.3">
      <c r="A220" s="7">
        <v>217</v>
      </c>
      <c r="B220" s="8" t="s">
        <v>2096</v>
      </c>
      <c r="C220" s="8" t="s">
        <v>2097</v>
      </c>
      <c r="D220" s="7" t="s">
        <v>2098</v>
      </c>
      <c r="E220" s="8" t="s">
        <v>2099</v>
      </c>
      <c r="F220" s="8" t="s">
        <v>1438</v>
      </c>
      <c r="G220" s="7">
        <v>6204467315</v>
      </c>
      <c r="H220" s="8" t="s">
        <v>2100</v>
      </c>
    </row>
    <row r="221" spans="1:8" x14ac:dyDescent="0.3">
      <c r="A221" s="7">
        <v>218</v>
      </c>
      <c r="B221" s="8" t="s">
        <v>927</v>
      </c>
      <c r="C221" s="8" t="s">
        <v>928</v>
      </c>
      <c r="D221" s="7" t="s">
        <v>907</v>
      </c>
      <c r="E221" s="8" t="s">
        <v>11</v>
      </c>
      <c r="F221" s="8" t="s">
        <v>724</v>
      </c>
      <c r="G221" s="7">
        <v>7736804796</v>
      </c>
      <c r="H221" s="8" t="s">
        <v>929</v>
      </c>
    </row>
    <row r="222" spans="1:8" x14ac:dyDescent="0.3">
      <c r="A222" s="7">
        <v>219</v>
      </c>
      <c r="B222" s="8" t="s">
        <v>1581</v>
      </c>
      <c r="C222" s="8" t="s">
        <v>1582</v>
      </c>
      <c r="D222" s="7" t="s">
        <v>1583</v>
      </c>
      <c r="E222" s="8" t="s">
        <v>11</v>
      </c>
      <c r="F222" s="8" t="s">
        <v>1438</v>
      </c>
      <c r="G222" s="7">
        <v>7838966556</v>
      </c>
      <c r="H222" s="8" t="s">
        <v>1584</v>
      </c>
    </row>
    <row r="223" spans="1:8" x14ac:dyDescent="0.3">
      <c r="A223" s="7">
        <v>220</v>
      </c>
      <c r="B223" s="8" t="s">
        <v>930</v>
      </c>
      <c r="C223" s="8" t="s">
        <v>931</v>
      </c>
      <c r="D223" s="7" t="s">
        <v>907</v>
      </c>
      <c r="E223" s="8" t="s">
        <v>11</v>
      </c>
      <c r="F223" s="8" t="s">
        <v>724</v>
      </c>
      <c r="G223" s="7">
        <v>7665571040</v>
      </c>
      <c r="H223" s="8" t="s">
        <v>932</v>
      </c>
    </row>
    <row r="224" spans="1:8" x14ac:dyDescent="0.3">
      <c r="A224" s="7">
        <v>221</v>
      </c>
      <c r="B224" s="8" t="s">
        <v>2344</v>
      </c>
      <c r="C224" s="8" t="s">
        <v>2345</v>
      </c>
      <c r="D224" s="7" t="s">
        <v>2339</v>
      </c>
      <c r="E224" s="8" t="s">
        <v>2314</v>
      </c>
      <c r="F224" s="8" t="s">
        <v>12</v>
      </c>
      <c r="G224" s="7">
        <v>9588789364</v>
      </c>
      <c r="H224" s="8" t="s">
        <v>2346</v>
      </c>
    </row>
    <row r="225" spans="1:8" x14ac:dyDescent="0.3">
      <c r="A225" s="7">
        <v>222</v>
      </c>
      <c r="B225" s="8" t="s">
        <v>1922</v>
      </c>
      <c r="C225" s="8" t="s">
        <v>1250</v>
      </c>
      <c r="D225" s="7" t="s">
        <v>1908</v>
      </c>
      <c r="E225" s="8" t="s">
        <v>1878</v>
      </c>
      <c r="F225" s="8" t="s">
        <v>724</v>
      </c>
      <c r="G225" s="7">
        <v>7389198412</v>
      </c>
      <c r="H225" s="8" t="s">
        <v>1923</v>
      </c>
    </row>
    <row r="226" spans="1:8" x14ac:dyDescent="0.3">
      <c r="A226" s="7">
        <v>223</v>
      </c>
      <c r="B226" s="8" t="s">
        <v>1924</v>
      </c>
      <c r="C226" s="8" t="s">
        <v>1925</v>
      </c>
      <c r="D226" s="7" t="s">
        <v>1908</v>
      </c>
      <c r="E226" s="8" t="s">
        <v>1878</v>
      </c>
      <c r="F226" s="8" t="s">
        <v>724</v>
      </c>
      <c r="G226" s="7">
        <v>8527865958</v>
      </c>
      <c r="H226" s="8" t="s">
        <v>1926</v>
      </c>
    </row>
    <row r="227" spans="1:8" x14ac:dyDescent="0.3">
      <c r="A227" s="7">
        <v>224</v>
      </c>
      <c r="B227" s="8" t="s">
        <v>2374</v>
      </c>
      <c r="C227" s="8" t="s">
        <v>2375</v>
      </c>
      <c r="D227" s="7" t="s">
        <v>2368</v>
      </c>
      <c r="E227" s="8" t="s">
        <v>2369</v>
      </c>
      <c r="F227" s="8" t="s">
        <v>1438</v>
      </c>
      <c r="G227" s="7">
        <v>7901978602</v>
      </c>
      <c r="H227" s="8" t="s">
        <v>2376</v>
      </c>
    </row>
    <row r="228" spans="1:8" x14ac:dyDescent="0.3">
      <c r="A228" s="7">
        <v>225</v>
      </c>
      <c r="B228" s="8" t="s">
        <v>933</v>
      </c>
      <c r="C228" s="8" t="s">
        <v>934</v>
      </c>
      <c r="D228" s="7" t="s">
        <v>907</v>
      </c>
      <c r="E228" s="8" t="s">
        <v>11</v>
      </c>
      <c r="F228" s="8" t="s">
        <v>724</v>
      </c>
      <c r="G228" s="7">
        <v>7051150290</v>
      </c>
      <c r="H228" s="8" t="s">
        <v>935</v>
      </c>
    </row>
    <row r="229" spans="1:8" x14ac:dyDescent="0.3">
      <c r="A229" s="7">
        <v>226</v>
      </c>
      <c r="B229" s="8" t="s">
        <v>236</v>
      </c>
      <c r="C229" s="8" t="s">
        <v>237</v>
      </c>
      <c r="D229" s="7" t="s">
        <v>231</v>
      </c>
      <c r="E229" s="8" t="s">
        <v>11</v>
      </c>
      <c r="F229" s="8" t="s">
        <v>12</v>
      </c>
      <c r="G229" s="7">
        <v>8307331725</v>
      </c>
      <c r="H229" s="8" t="s">
        <v>238</v>
      </c>
    </row>
    <row r="230" spans="1:8" x14ac:dyDescent="0.3">
      <c r="A230" s="7">
        <v>227</v>
      </c>
      <c r="B230" s="8" t="s">
        <v>239</v>
      </c>
      <c r="C230" s="8" t="s">
        <v>240</v>
      </c>
      <c r="D230" s="7" t="s">
        <v>231</v>
      </c>
      <c r="E230" s="8" t="s">
        <v>11</v>
      </c>
      <c r="F230" s="8" t="s">
        <v>12</v>
      </c>
      <c r="G230" s="7">
        <v>8930415091</v>
      </c>
      <c r="H230" s="8" t="s">
        <v>241</v>
      </c>
    </row>
    <row r="231" spans="1:8" x14ac:dyDescent="0.3">
      <c r="A231" s="7">
        <v>228</v>
      </c>
      <c r="B231" s="8" t="s">
        <v>1927</v>
      </c>
      <c r="C231" s="8" t="s">
        <v>1928</v>
      </c>
      <c r="D231" s="7" t="s">
        <v>1908</v>
      </c>
      <c r="E231" s="8" t="s">
        <v>1878</v>
      </c>
      <c r="F231" s="8" t="s">
        <v>724</v>
      </c>
      <c r="G231" s="7">
        <v>8220547278</v>
      </c>
      <c r="H231" s="8" t="s">
        <v>1929</v>
      </c>
    </row>
    <row r="232" spans="1:8" x14ac:dyDescent="0.3">
      <c r="A232" s="7">
        <v>229</v>
      </c>
      <c r="B232" s="8" t="s">
        <v>936</v>
      </c>
      <c r="C232" s="8" t="s">
        <v>937</v>
      </c>
      <c r="D232" s="7" t="s">
        <v>907</v>
      </c>
      <c r="E232" s="8" t="s">
        <v>11</v>
      </c>
      <c r="F232" s="8" t="s">
        <v>724</v>
      </c>
      <c r="G232" s="7">
        <v>8220421130</v>
      </c>
      <c r="H232" s="8" t="s">
        <v>938</v>
      </c>
    </row>
    <row r="233" spans="1:8" x14ac:dyDescent="0.3">
      <c r="A233" s="7">
        <v>230</v>
      </c>
      <c r="B233" s="8" t="s">
        <v>1585</v>
      </c>
      <c r="C233" s="8" t="s">
        <v>1586</v>
      </c>
      <c r="D233" s="7" t="s">
        <v>1583</v>
      </c>
      <c r="E233" s="8" t="s">
        <v>11</v>
      </c>
      <c r="F233" s="8" t="s">
        <v>1438</v>
      </c>
      <c r="G233" s="7">
        <v>9868485854</v>
      </c>
      <c r="H233" s="8" t="s">
        <v>1587</v>
      </c>
    </row>
    <row r="234" spans="1:8" x14ac:dyDescent="0.3">
      <c r="A234" s="7">
        <v>231</v>
      </c>
      <c r="B234" s="8" t="s">
        <v>1588</v>
      </c>
      <c r="C234" s="8" t="s">
        <v>1589</v>
      </c>
      <c r="D234" s="7" t="s">
        <v>1583</v>
      </c>
      <c r="E234" s="8" t="s">
        <v>11</v>
      </c>
      <c r="F234" s="8" t="s">
        <v>1438</v>
      </c>
      <c r="G234" s="7">
        <v>8901133556</v>
      </c>
      <c r="H234" s="8" t="s">
        <v>1590</v>
      </c>
    </row>
    <row r="235" spans="1:8" x14ac:dyDescent="0.3">
      <c r="A235" s="7">
        <v>232</v>
      </c>
      <c r="B235" s="8" t="s">
        <v>242</v>
      </c>
      <c r="C235" s="8" t="s">
        <v>243</v>
      </c>
      <c r="D235" s="7" t="s">
        <v>231</v>
      </c>
      <c r="E235" s="8" t="s">
        <v>11</v>
      </c>
      <c r="F235" s="8" t="s">
        <v>12</v>
      </c>
      <c r="G235" s="7">
        <v>7248580698</v>
      </c>
      <c r="H235" s="8" t="s">
        <v>244</v>
      </c>
    </row>
    <row r="236" spans="1:8" x14ac:dyDescent="0.3">
      <c r="A236" s="7">
        <v>233</v>
      </c>
      <c r="B236" s="8" t="s">
        <v>738</v>
      </c>
      <c r="C236" s="8" t="s">
        <v>603</v>
      </c>
      <c r="D236" s="7" t="s">
        <v>723</v>
      </c>
      <c r="E236" s="8" t="s">
        <v>11</v>
      </c>
      <c r="F236" s="8" t="s">
        <v>724</v>
      </c>
      <c r="G236" s="7">
        <v>8076249869</v>
      </c>
      <c r="H236" s="8" t="s">
        <v>739</v>
      </c>
    </row>
    <row r="237" spans="1:8" x14ac:dyDescent="0.3">
      <c r="A237" s="7">
        <v>234</v>
      </c>
      <c r="B237" s="8" t="s">
        <v>1591</v>
      </c>
      <c r="C237" s="8" t="s">
        <v>1402</v>
      </c>
      <c r="D237" s="7" t="s">
        <v>1583</v>
      </c>
      <c r="E237" s="8" t="s">
        <v>11</v>
      </c>
      <c r="F237" s="8" t="s">
        <v>1438</v>
      </c>
      <c r="G237" s="7">
        <v>7206072392</v>
      </c>
      <c r="H237" s="8" t="s">
        <v>1592</v>
      </c>
    </row>
    <row r="238" spans="1:8" x14ac:dyDescent="0.3">
      <c r="A238" s="7">
        <v>235</v>
      </c>
      <c r="B238" s="8" t="s">
        <v>740</v>
      </c>
      <c r="C238" s="8" t="s">
        <v>741</v>
      </c>
      <c r="D238" s="7" t="s">
        <v>723</v>
      </c>
      <c r="E238" s="8" t="s">
        <v>11</v>
      </c>
      <c r="F238" s="8" t="s">
        <v>724</v>
      </c>
      <c r="G238" s="30">
        <v>917974000000</v>
      </c>
      <c r="H238" s="8" t="s">
        <v>742</v>
      </c>
    </row>
    <row r="239" spans="1:8" x14ac:dyDescent="0.3">
      <c r="A239" s="7">
        <v>236</v>
      </c>
      <c r="B239" s="8" t="s">
        <v>245</v>
      </c>
      <c r="C239" s="8" t="s">
        <v>246</v>
      </c>
      <c r="D239" s="7" t="s">
        <v>231</v>
      </c>
      <c r="E239" s="8" t="s">
        <v>11</v>
      </c>
      <c r="F239" s="8" t="s">
        <v>12</v>
      </c>
      <c r="G239" s="7">
        <v>9313966644</v>
      </c>
      <c r="H239" s="8" t="s">
        <v>247</v>
      </c>
    </row>
    <row r="240" spans="1:8" x14ac:dyDescent="0.3">
      <c r="A240" s="7">
        <v>237</v>
      </c>
      <c r="B240" s="8" t="s">
        <v>248</v>
      </c>
      <c r="C240" s="8" t="s">
        <v>249</v>
      </c>
      <c r="D240" s="7" t="s">
        <v>231</v>
      </c>
      <c r="E240" s="8" t="s">
        <v>11</v>
      </c>
      <c r="F240" s="8" t="s">
        <v>12</v>
      </c>
      <c r="G240" s="7">
        <v>8590789206</v>
      </c>
      <c r="H240" s="8" t="s">
        <v>250</v>
      </c>
    </row>
    <row r="241" spans="1:8" x14ac:dyDescent="0.3">
      <c r="A241" s="7">
        <v>238</v>
      </c>
      <c r="B241" s="8" t="s">
        <v>1814</v>
      </c>
      <c r="C241" s="8" t="s">
        <v>1815</v>
      </c>
      <c r="D241" s="7" t="s">
        <v>1806</v>
      </c>
      <c r="E241" s="8" t="s">
        <v>1753</v>
      </c>
      <c r="F241" s="8" t="s">
        <v>12</v>
      </c>
      <c r="G241" s="7">
        <v>9873688554</v>
      </c>
      <c r="H241" s="8" t="s">
        <v>1816</v>
      </c>
    </row>
    <row r="242" spans="1:8" x14ac:dyDescent="0.3">
      <c r="A242" s="7">
        <v>239</v>
      </c>
      <c r="B242" s="8" t="s">
        <v>946</v>
      </c>
      <c r="C242" s="8" t="s">
        <v>947</v>
      </c>
      <c r="D242" s="7" t="s">
        <v>948</v>
      </c>
      <c r="E242" s="8" t="s">
        <v>11</v>
      </c>
      <c r="F242" s="8" t="s">
        <v>724</v>
      </c>
      <c r="G242" s="7">
        <v>9218549110</v>
      </c>
      <c r="H242" s="8" t="s">
        <v>949</v>
      </c>
    </row>
    <row r="243" spans="1:8" x14ac:dyDescent="0.3">
      <c r="A243" s="7">
        <v>240</v>
      </c>
      <c r="B243" s="8" t="s">
        <v>251</v>
      </c>
      <c r="C243" s="8" t="s">
        <v>252</v>
      </c>
      <c r="D243" s="7" t="s">
        <v>231</v>
      </c>
      <c r="E243" s="8" t="s">
        <v>11</v>
      </c>
      <c r="F243" s="8" t="s">
        <v>12</v>
      </c>
      <c r="G243" s="7">
        <v>9354340082</v>
      </c>
      <c r="H243" s="8" t="s">
        <v>253</v>
      </c>
    </row>
    <row r="244" spans="1:8" x14ac:dyDescent="0.3">
      <c r="A244" s="7">
        <v>241</v>
      </c>
      <c r="B244" s="8" t="s">
        <v>2183</v>
      </c>
      <c r="C244" s="8" t="s">
        <v>2184</v>
      </c>
      <c r="D244" s="7" t="s">
        <v>2168</v>
      </c>
      <c r="E244" s="8" t="s">
        <v>2169</v>
      </c>
      <c r="F244" s="8" t="s">
        <v>1438</v>
      </c>
      <c r="G244" s="7">
        <v>8375854416</v>
      </c>
      <c r="H244" s="8" t="s">
        <v>2185</v>
      </c>
    </row>
    <row r="245" spans="1:8" x14ac:dyDescent="0.3">
      <c r="A245" s="7">
        <v>242</v>
      </c>
      <c r="B245" s="8" t="s">
        <v>254</v>
      </c>
      <c r="C245" s="8" t="s">
        <v>255</v>
      </c>
      <c r="D245" s="7" t="s">
        <v>231</v>
      </c>
      <c r="E245" s="8" t="s">
        <v>11</v>
      </c>
      <c r="F245" s="8" t="s">
        <v>12</v>
      </c>
      <c r="G245" s="7">
        <v>9351311278</v>
      </c>
      <c r="H245" s="8" t="s">
        <v>256</v>
      </c>
    </row>
    <row r="246" spans="1:8" x14ac:dyDescent="0.3">
      <c r="A246" s="7">
        <v>243</v>
      </c>
      <c r="B246" s="8" t="s">
        <v>1930</v>
      </c>
      <c r="C246" s="8" t="s">
        <v>1931</v>
      </c>
      <c r="D246" s="7" t="s">
        <v>1908</v>
      </c>
      <c r="E246" s="8" t="s">
        <v>1878</v>
      </c>
      <c r="F246" s="8" t="s">
        <v>724</v>
      </c>
      <c r="G246" s="7">
        <v>9711818286</v>
      </c>
      <c r="H246" s="8" t="s">
        <v>1932</v>
      </c>
    </row>
    <row r="247" spans="1:8" x14ac:dyDescent="0.3">
      <c r="A247" s="7">
        <v>244</v>
      </c>
      <c r="B247" s="8" t="s">
        <v>1817</v>
      </c>
      <c r="C247" s="8" t="s">
        <v>1818</v>
      </c>
      <c r="D247" s="7" t="s">
        <v>1806</v>
      </c>
      <c r="E247" s="8" t="s">
        <v>1753</v>
      </c>
      <c r="F247" s="8" t="s">
        <v>724</v>
      </c>
      <c r="G247" s="7">
        <v>9311404536</v>
      </c>
      <c r="H247" s="8" t="s">
        <v>1819</v>
      </c>
    </row>
    <row r="248" spans="1:8" x14ac:dyDescent="0.3">
      <c r="A248" s="7">
        <v>245</v>
      </c>
      <c r="B248" s="8" t="s">
        <v>950</v>
      </c>
      <c r="C248" s="8" t="s">
        <v>951</v>
      </c>
      <c r="D248" s="7" t="s">
        <v>948</v>
      </c>
      <c r="E248" s="8" t="s">
        <v>11</v>
      </c>
      <c r="F248" s="8" t="s">
        <v>724</v>
      </c>
      <c r="G248" s="7">
        <v>7838438505</v>
      </c>
      <c r="H248" s="8" t="s">
        <v>952</v>
      </c>
    </row>
    <row r="249" spans="1:8" x14ac:dyDescent="0.3">
      <c r="A249" s="7">
        <v>246</v>
      </c>
      <c r="B249" s="8" t="s">
        <v>257</v>
      </c>
      <c r="C249" s="8" t="s">
        <v>258</v>
      </c>
      <c r="D249" s="7" t="s">
        <v>231</v>
      </c>
      <c r="E249" s="8" t="s">
        <v>11</v>
      </c>
      <c r="F249" s="8" t="s">
        <v>12</v>
      </c>
      <c r="G249" s="7">
        <v>9910334902</v>
      </c>
      <c r="H249" s="8" t="s">
        <v>259</v>
      </c>
    </row>
    <row r="250" spans="1:8" x14ac:dyDescent="0.3">
      <c r="A250" s="7">
        <v>247</v>
      </c>
      <c r="B250" s="8" t="s">
        <v>260</v>
      </c>
      <c r="C250" s="8" t="s">
        <v>261</v>
      </c>
      <c r="D250" s="7" t="s">
        <v>262</v>
      </c>
      <c r="E250" s="8" t="s">
        <v>11</v>
      </c>
      <c r="F250" s="8" t="s">
        <v>12</v>
      </c>
      <c r="G250" s="7">
        <v>9728083385</v>
      </c>
      <c r="H250" s="8" t="s">
        <v>263</v>
      </c>
    </row>
    <row r="251" spans="1:8" x14ac:dyDescent="0.3">
      <c r="A251" s="7">
        <v>248</v>
      </c>
      <c r="B251" s="8" t="s">
        <v>953</v>
      </c>
      <c r="C251" s="8" t="s">
        <v>954</v>
      </c>
      <c r="D251" s="7" t="s">
        <v>948</v>
      </c>
      <c r="E251" s="8" t="s">
        <v>11</v>
      </c>
      <c r="F251" s="8" t="s">
        <v>724</v>
      </c>
      <c r="G251" s="7">
        <v>9518243677</v>
      </c>
      <c r="H251" s="8" t="s">
        <v>955</v>
      </c>
    </row>
    <row r="252" spans="1:8" x14ac:dyDescent="0.3">
      <c r="A252" s="7">
        <v>249</v>
      </c>
      <c r="B252" s="8" t="s">
        <v>956</v>
      </c>
      <c r="C252" s="8" t="s">
        <v>957</v>
      </c>
      <c r="D252" s="7" t="s">
        <v>948</v>
      </c>
      <c r="E252" s="8" t="s">
        <v>11</v>
      </c>
      <c r="F252" s="8" t="s">
        <v>724</v>
      </c>
      <c r="G252" s="7">
        <v>9354138859</v>
      </c>
      <c r="H252" s="8" t="s">
        <v>958</v>
      </c>
    </row>
    <row r="253" spans="1:8" x14ac:dyDescent="0.3">
      <c r="A253" s="7">
        <v>250</v>
      </c>
      <c r="B253" s="8" t="s">
        <v>264</v>
      </c>
      <c r="C253" s="8" t="s">
        <v>265</v>
      </c>
      <c r="D253" s="7" t="s">
        <v>262</v>
      </c>
      <c r="E253" s="8" t="s">
        <v>11</v>
      </c>
      <c r="F253" s="8" t="s">
        <v>12</v>
      </c>
      <c r="G253" s="7">
        <v>7206631920</v>
      </c>
      <c r="H253" s="8" t="s">
        <v>266</v>
      </c>
    </row>
    <row r="254" spans="1:8" x14ac:dyDescent="0.3">
      <c r="A254" s="7">
        <v>251</v>
      </c>
      <c r="B254" s="8" t="s">
        <v>1593</v>
      </c>
      <c r="C254" s="8" t="s">
        <v>1594</v>
      </c>
      <c r="D254" s="7" t="s">
        <v>1583</v>
      </c>
      <c r="E254" s="8" t="s">
        <v>11</v>
      </c>
      <c r="F254" s="8" t="s">
        <v>1438</v>
      </c>
      <c r="G254" s="7">
        <v>7210270701</v>
      </c>
      <c r="H254" s="8" t="s">
        <v>1595</v>
      </c>
    </row>
    <row r="255" spans="1:8" x14ac:dyDescent="0.3">
      <c r="A255" s="7">
        <v>252</v>
      </c>
      <c r="B255" s="8" t="s">
        <v>959</v>
      </c>
      <c r="C255" s="8" t="s">
        <v>960</v>
      </c>
      <c r="D255" s="7" t="s">
        <v>948</v>
      </c>
      <c r="E255" s="8" t="s">
        <v>11</v>
      </c>
      <c r="F255" s="8" t="s">
        <v>724</v>
      </c>
      <c r="G255" s="7">
        <v>7438024838</v>
      </c>
      <c r="H255" s="8" t="s">
        <v>961</v>
      </c>
    </row>
    <row r="256" spans="1:8" x14ac:dyDescent="0.3">
      <c r="A256" s="7">
        <v>253</v>
      </c>
      <c r="B256" s="8" t="s">
        <v>1933</v>
      </c>
      <c r="C256" s="8" t="s">
        <v>1934</v>
      </c>
      <c r="D256" s="7" t="s">
        <v>1908</v>
      </c>
      <c r="E256" s="8" t="s">
        <v>1878</v>
      </c>
      <c r="F256" s="8" t="s">
        <v>724</v>
      </c>
      <c r="G256" s="7">
        <v>9311869609</v>
      </c>
      <c r="H256" s="8" t="s">
        <v>1935</v>
      </c>
    </row>
    <row r="257" spans="1:8" x14ac:dyDescent="0.3">
      <c r="A257" s="7">
        <v>254</v>
      </c>
      <c r="B257" s="8" t="s">
        <v>1786</v>
      </c>
      <c r="C257" s="8" t="s">
        <v>1787</v>
      </c>
      <c r="D257" s="7" t="s">
        <v>1772</v>
      </c>
      <c r="E257" s="8" t="s">
        <v>1753</v>
      </c>
      <c r="F257" s="8" t="s">
        <v>1438</v>
      </c>
      <c r="G257" s="7">
        <v>9518172656</v>
      </c>
      <c r="H257" s="8" t="s">
        <v>1788</v>
      </c>
    </row>
    <row r="258" spans="1:8" x14ac:dyDescent="0.3">
      <c r="A258" s="7">
        <v>255</v>
      </c>
      <c r="B258" s="8" t="s">
        <v>267</v>
      </c>
      <c r="C258" s="8" t="s">
        <v>268</v>
      </c>
      <c r="D258" s="7" t="s">
        <v>262</v>
      </c>
      <c r="E258" s="8" t="s">
        <v>11</v>
      </c>
      <c r="F258" s="8" t="s">
        <v>12</v>
      </c>
      <c r="G258" s="7">
        <v>9582868263</v>
      </c>
      <c r="H258" s="8" t="s">
        <v>269</v>
      </c>
    </row>
    <row r="259" spans="1:8" x14ac:dyDescent="0.3">
      <c r="A259" s="7">
        <v>256</v>
      </c>
      <c r="B259" s="8" t="s">
        <v>270</v>
      </c>
      <c r="C259" s="8" t="s">
        <v>271</v>
      </c>
      <c r="D259" s="7" t="s">
        <v>262</v>
      </c>
      <c r="E259" s="8" t="s">
        <v>11</v>
      </c>
      <c r="F259" s="8" t="s">
        <v>12</v>
      </c>
      <c r="G259" s="7">
        <v>7888032901</v>
      </c>
      <c r="H259" s="8" t="s">
        <v>272</v>
      </c>
    </row>
    <row r="260" spans="1:8" x14ac:dyDescent="0.3">
      <c r="A260" s="7">
        <v>257</v>
      </c>
      <c r="B260" s="8" t="s">
        <v>273</v>
      </c>
      <c r="C260" s="8" t="s">
        <v>274</v>
      </c>
      <c r="D260" s="7" t="s">
        <v>262</v>
      </c>
      <c r="E260" s="8" t="s">
        <v>11</v>
      </c>
      <c r="F260" s="8" t="s">
        <v>12</v>
      </c>
      <c r="G260" s="7">
        <v>9835342903</v>
      </c>
      <c r="H260" s="8" t="s">
        <v>275</v>
      </c>
    </row>
    <row r="261" spans="1:8" x14ac:dyDescent="0.3">
      <c r="A261" s="7">
        <v>258</v>
      </c>
      <c r="B261" s="8" t="s">
        <v>1596</v>
      </c>
      <c r="C261" s="8" t="s">
        <v>1402</v>
      </c>
      <c r="D261" s="7" t="s">
        <v>1583</v>
      </c>
      <c r="E261" s="8" t="s">
        <v>11</v>
      </c>
      <c r="F261" s="8" t="s">
        <v>1438</v>
      </c>
      <c r="G261" s="7">
        <v>7678404765</v>
      </c>
      <c r="H261" s="8" t="s">
        <v>1597</v>
      </c>
    </row>
    <row r="262" spans="1:8" x14ac:dyDescent="0.3">
      <c r="A262" s="7">
        <v>259</v>
      </c>
      <c r="B262" s="8" t="s">
        <v>1820</v>
      </c>
      <c r="C262" s="8" t="s">
        <v>1821</v>
      </c>
      <c r="D262" s="7" t="s">
        <v>1806</v>
      </c>
      <c r="E262" s="8" t="s">
        <v>1753</v>
      </c>
      <c r="F262" s="8" t="s">
        <v>724</v>
      </c>
      <c r="G262" s="7">
        <v>8072056021</v>
      </c>
      <c r="H262" s="8" t="s">
        <v>1822</v>
      </c>
    </row>
    <row r="263" spans="1:8" x14ac:dyDescent="0.3">
      <c r="A263" s="7">
        <v>260</v>
      </c>
      <c r="B263" s="8" t="s">
        <v>276</v>
      </c>
      <c r="C263" s="8" t="s">
        <v>277</v>
      </c>
      <c r="D263" s="7" t="s">
        <v>262</v>
      </c>
      <c r="E263" s="8" t="s">
        <v>11</v>
      </c>
      <c r="F263" s="8" t="s">
        <v>12</v>
      </c>
      <c r="G263" s="7">
        <v>8171714066</v>
      </c>
      <c r="H263" s="8" t="s">
        <v>278</v>
      </c>
    </row>
    <row r="264" spans="1:8" x14ac:dyDescent="0.3">
      <c r="A264" s="7">
        <v>261</v>
      </c>
      <c r="B264" s="8" t="s">
        <v>962</v>
      </c>
      <c r="C264" s="8" t="s">
        <v>459</v>
      </c>
      <c r="D264" s="7" t="s">
        <v>948</v>
      </c>
      <c r="E264" s="8" t="s">
        <v>11</v>
      </c>
      <c r="F264" s="8" t="s">
        <v>724</v>
      </c>
      <c r="G264" s="7">
        <v>9868558868</v>
      </c>
      <c r="H264" s="8" t="s">
        <v>963</v>
      </c>
    </row>
    <row r="265" spans="1:8" x14ac:dyDescent="0.3">
      <c r="A265" s="7">
        <v>262</v>
      </c>
      <c r="B265" s="8" t="s">
        <v>279</v>
      </c>
      <c r="C265" s="8" t="s">
        <v>280</v>
      </c>
      <c r="D265" s="7" t="s">
        <v>262</v>
      </c>
      <c r="E265" s="8" t="s">
        <v>11</v>
      </c>
      <c r="F265" s="8" t="s">
        <v>12</v>
      </c>
      <c r="G265" s="7">
        <v>8882018328</v>
      </c>
      <c r="H265" s="8" t="s">
        <v>281</v>
      </c>
    </row>
    <row r="266" spans="1:8" x14ac:dyDescent="0.3">
      <c r="A266" s="7">
        <v>263</v>
      </c>
      <c r="B266" s="8" t="s">
        <v>282</v>
      </c>
      <c r="C266" s="8" t="s">
        <v>283</v>
      </c>
      <c r="D266" s="7" t="s">
        <v>262</v>
      </c>
      <c r="E266" s="8" t="s">
        <v>11</v>
      </c>
      <c r="F266" s="8" t="s">
        <v>12</v>
      </c>
      <c r="G266" s="7">
        <v>9878985257</v>
      </c>
      <c r="H266" s="8" t="s">
        <v>284</v>
      </c>
    </row>
    <row r="267" spans="1:8" x14ac:dyDescent="0.3">
      <c r="A267" s="7">
        <v>264</v>
      </c>
      <c r="B267" s="8" t="s">
        <v>285</v>
      </c>
      <c r="C267" s="8" t="s">
        <v>286</v>
      </c>
      <c r="D267" s="7" t="s">
        <v>262</v>
      </c>
      <c r="E267" s="8" t="s">
        <v>11</v>
      </c>
      <c r="F267" s="8" t="s">
        <v>12</v>
      </c>
      <c r="G267" s="7">
        <v>9773729829</v>
      </c>
      <c r="H267" s="8" t="s">
        <v>287</v>
      </c>
    </row>
    <row r="268" spans="1:8" x14ac:dyDescent="0.3">
      <c r="A268" s="7">
        <v>265</v>
      </c>
      <c r="B268" s="8" t="s">
        <v>288</v>
      </c>
      <c r="C268" s="8" t="s">
        <v>289</v>
      </c>
      <c r="D268" s="7" t="s">
        <v>262</v>
      </c>
      <c r="E268" s="8" t="s">
        <v>11</v>
      </c>
      <c r="F268" s="8" t="s">
        <v>12</v>
      </c>
      <c r="G268" s="7">
        <v>9990305451</v>
      </c>
      <c r="H268" s="8" t="s">
        <v>290</v>
      </c>
    </row>
    <row r="269" spans="1:8" x14ac:dyDescent="0.3">
      <c r="A269" s="7">
        <v>266</v>
      </c>
      <c r="B269" s="8" t="s">
        <v>291</v>
      </c>
      <c r="C269" s="8" t="s">
        <v>292</v>
      </c>
      <c r="D269" s="7" t="s">
        <v>293</v>
      </c>
      <c r="E269" s="8" t="s">
        <v>11</v>
      </c>
      <c r="F269" s="8" t="s">
        <v>12</v>
      </c>
      <c r="G269" s="7">
        <v>7484998457</v>
      </c>
      <c r="H269" s="8" t="s">
        <v>294</v>
      </c>
    </row>
    <row r="270" spans="1:8" x14ac:dyDescent="0.3">
      <c r="A270" s="7">
        <v>267</v>
      </c>
      <c r="B270" s="8" t="s">
        <v>295</v>
      </c>
      <c r="C270" s="8" t="s">
        <v>296</v>
      </c>
      <c r="D270" s="7" t="s">
        <v>293</v>
      </c>
      <c r="E270" s="8" t="s">
        <v>11</v>
      </c>
      <c r="F270" s="8" t="s">
        <v>12</v>
      </c>
      <c r="G270" s="7">
        <v>9310431754</v>
      </c>
      <c r="H270" s="8" t="s">
        <v>297</v>
      </c>
    </row>
    <row r="271" spans="1:8" x14ac:dyDescent="0.3">
      <c r="A271" s="7">
        <v>268</v>
      </c>
      <c r="B271" s="8" t="s">
        <v>1598</v>
      </c>
      <c r="C271" s="8" t="s">
        <v>1599</v>
      </c>
      <c r="D271" s="7" t="s">
        <v>1583</v>
      </c>
      <c r="E271" s="8" t="s">
        <v>11</v>
      </c>
      <c r="F271" s="8" t="s">
        <v>1438</v>
      </c>
      <c r="G271" s="7">
        <v>8595697070</v>
      </c>
      <c r="H271" s="8" t="s">
        <v>1600</v>
      </c>
    </row>
    <row r="272" spans="1:8" x14ac:dyDescent="0.3">
      <c r="A272" s="7">
        <v>269</v>
      </c>
      <c r="B272" s="8" t="s">
        <v>298</v>
      </c>
      <c r="C272" s="8" t="s">
        <v>299</v>
      </c>
      <c r="D272" s="7" t="s">
        <v>293</v>
      </c>
      <c r="E272" s="8" t="s">
        <v>11</v>
      </c>
      <c r="F272" s="8" t="s">
        <v>12</v>
      </c>
      <c r="G272" s="7" t="s">
        <v>300</v>
      </c>
      <c r="H272" s="8" t="s">
        <v>301</v>
      </c>
    </row>
    <row r="273" spans="1:8" x14ac:dyDescent="0.3">
      <c r="A273" s="7">
        <v>270</v>
      </c>
      <c r="B273" s="8" t="s">
        <v>302</v>
      </c>
      <c r="C273" s="8" t="s">
        <v>303</v>
      </c>
      <c r="D273" s="7" t="s">
        <v>293</v>
      </c>
      <c r="E273" s="8" t="s">
        <v>11</v>
      </c>
      <c r="F273" s="8" t="s">
        <v>12</v>
      </c>
      <c r="G273" s="7">
        <v>9877087261</v>
      </c>
      <c r="H273" s="8" t="s">
        <v>304</v>
      </c>
    </row>
    <row r="274" spans="1:8" x14ac:dyDescent="0.3">
      <c r="A274" s="7">
        <v>271</v>
      </c>
      <c r="B274" s="8" t="s">
        <v>964</v>
      </c>
      <c r="C274" s="8" t="s">
        <v>965</v>
      </c>
      <c r="D274" s="7" t="s">
        <v>948</v>
      </c>
      <c r="E274" s="8" t="s">
        <v>11</v>
      </c>
      <c r="F274" s="8" t="s">
        <v>724</v>
      </c>
      <c r="G274" s="7">
        <v>9682515175</v>
      </c>
      <c r="H274" s="8" t="s">
        <v>966</v>
      </c>
    </row>
    <row r="275" spans="1:8" x14ac:dyDescent="0.3">
      <c r="A275" s="7">
        <v>272</v>
      </c>
      <c r="B275" s="8" t="s">
        <v>305</v>
      </c>
      <c r="C275" s="8" t="s">
        <v>306</v>
      </c>
      <c r="D275" s="7" t="s">
        <v>293</v>
      </c>
      <c r="E275" s="8" t="s">
        <v>11</v>
      </c>
      <c r="F275" s="8" t="s">
        <v>12</v>
      </c>
      <c r="G275" s="7">
        <v>9871868536</v>
      </c>
      <c r="H275" s="8" t="s">
        <v>307</v>
      </c>
    </row>
    <row r="276" spans="1:8" x14ac:dyDescent="0.3">
      <c r="A276" s="7">
        <v>273</v>
      </c>
      <c r="B276" s="8" t="s">
        <v>1601</v>
      </c>
      <c r="C276" s="8" t="s">
        <v>117</v>
      </c>
      <c r="D276" s="7" t="s">
        <v>1583</v>
      </c>
      <c r="E276" s="8" t="s">
        <v>11</v>
      </c>
      <c r="F276" s="8" t="s">
        <v>1438</v>
      </c>
      <c r="G276" s="7">
        <v>7992258819</v>
      </c>
      <c r="H276" s="8" t="s">
        <v>1602</v>
      </c>
    </row>
    <row r="277" spans="1:8" x14ac:dyDescent="0.3">
      <c r="A277" s="7">
        <v>274</v>
      </c>
      <c r="B277" s="8" t="s">
        <v>2071</v>
      </c>
      <c r="C277" s="8" t="s">
        <v>2072</v>
      </c>
      <c r="D277" s="7" t="s">
        <v>2073</v>
      </c>
      <c r="E277" s="8" t="s">
        <v>1878</v>
      </c>
      <c r="F277" s="8" t="s">
        <v>12</v>
      </c>
      <c r="G277" s="7">
        <v>8667612481</v>
      </c>
      <c r="H277" s="8" t="s">
        <v>2074</v>
      </c>
    </row>
    <row r="278" spans="1:8" x14ac:dyDescent="0.3">
      <c r="A278" s="7">
        <v>275</v>
      </c>
      <c r="B278" s="8" t="s">
        <v>967</v>
      </c>
      <c r="C278" s="8" t="s">
        <v>968</v>
      </c>
      <c r="D278" s="7" t="s">
        <v>948</v>
      </c>
      <c r="E278" s="8" t="s">
        <v>11</v>
      </c>
      <c r="F278" s="8" t="s">
        <v>724</v>
      </c>
      <c r="G278" s="7">
        <v>8178505693</v>
      </c>
      <c r="H278" s="8" t="s">
        <v>969</v>
      </c>
    </row>
    <row r="279" spans="1:8" x14ac:dyDescent="0.3">
      <c r="A279" s="7">
        <v>276</v>
      </c>
      <c r="B279" s="8" t="s">
        <v>970</v>
      </c>
      <c r="C279" s="8" t="s">
        <v>971</v>
      </c>
      <c r="D279" s="7" t="s">
        <v>948</v>
      </c>
      <c r="E279" s="8" t="s">
        <v>11</v>
      </c>
      <c r="F279" s="8" t="s">
        <v>724</v>
      </c>
      <c r="G279" s="7">
        <v>7206349314</v>
      </c>
      <c r="H279" s="8" t="s">
        <v>972</v>
      </c>
    </row>
    <row r="280" spans="1:8" x14ac:dyDescent="0.3">
      <c r="A280" s="7">
        <v>277</v>
      </c>
      <c r="B280" s="8" t="s">
        <v>1823</v>
      </c>
      <c r="C280" s="8" t="s">
        <v>1824</v>
      </c>
      <c r="D280" s="7" t="s">
        <v>1806</v>
      </c>
      <c r="E280" s="8" t="s">
        <v>1753</v>
      </c>
      <c r="F280" s="8" t="s">
        <v>724</v>
      </c>
      <c r="G280" s="7">
        <v>9560727940</v>
      </c>
      <c r="H280" s="8" t="s">
        <v>1825</v>
      </c>
    </row>
    <row r="281" spans="1:8" x14ac:dyDescent="0.3">
      <c r="A281" s="7">
        <v>278</v>
      </c>
      <c r="B281" s="8" t="s">
        <v>308</v>
      </c>
      <c r="C281" s="8" t="s">
        <v>309</v>
      </c>
      <c r="D281" s="7" t="s">
        <v>293</v>
      </c>
      <c r="E281" s="8" t="s">
        <v>11</v>
      </c>
      <c r="F281" s="8" t="s">
        <v>12</v>
      </c>
      <c r="G281" s="7">
        <v>8789642941</v>
      </c>
      <c r="H281" s="8" t="s">
        <v>310</v>
      </c>
    </row>
    <row r="282" spans="1:8" x14ac:dyDescent="0.3">
      <c r="A282" s="7">
        <v>279</v>
      </c>
      <c r="B282" s="8" t="s">
        <v>311</v>
      </c>
      <c r="C282" s="8" t="s">
        <v>312</v>
      </c>
      <c r="D282" s="7" t="s">
        <v>293</v>
      </c>
      <c r="E282" s="8" t="s">
        <v>11</v>
      </c>
      <c r="F282" s="8" t="s">
        <v>12</v>
      </c>
      <c r="G282" s="7">
        <v>7303013423</v>
      </c>
      <c r="H282" s="8" t="s">
        <v>313</v>
      </c>
    </row>
    <row r="283" spans="1:8" x14ac:dyDescent="0.3">
      <c r="A283" s="7">
        <v>280</v>
      </c>
      <c r="B283" s="8" t="s">
        <v>314</v>
      </c>
      <c r="C283" s="8" t="s">
        <v>315</v>
      </c>
      <c r="D283" s="7" t="s">
        <v>293</v>
      </c>
      <c r="E283" s="8" t="s">
        <v>11</v>
      </c>
      <c r="F283" s="8" t="s">
        <v>12</v>
      </c>
      <c r="G283" s="7">
        <v>9576046111</v>
      </c>
      <c r="H283" s="8" t="s">
        <v>316</v>
      </c>
    </row>
    <row r="284" spans="1:8" x14ac:dyDescent="0.3">
      <c r="A284" s="7">
        <v>281</v>
      </c>
      <c r="B284" s="8" t="s">
        <v>2141</v>
      </c>
      <c r="C284" s="8" t="s">
        <v>2142</v>
      </c>
      <c r="D284" s="7" t="s">
        <v>2133</v>
      </c>
      <c r="E284" s="8" t="s">
        <v>2099</v>
      </c>
      <c r="F284" s="8" t="s">
        <v>724</v>
      </c>
      <c r="G284" s="7">
        <v>9605978776</v>
      </c>
      <c r="H284" s="8" t="s">
        <v>2143</v>
      </c>
    </row>
    <row r="285" spans="1:8" x14ac:dyDescent="0.3">
      <c r="A285" s="7">
        <v>282</v>
      </c>
      <c r="B285" s="8" t="s">
        <v>317</v>
      </c>
      <c r="C285" s="8" t="s">
        <v>318</v>
      </c>
      <c r="D285" s="7" t="s">
        <v>293</v>
      </c>
      <c r="E285" s="8" t="s">
        <v>11</v>
      </c>
      <c r="F285" s="8" t="s">
        <v>12</v>
      </c>
      <c r="G285" s="7">
        <v>7010604080</v>
      </c>
      <c r="H285" s="8" t="s">
        <v>319</v>
      </c>
    </row>
    <row r="286" spans="1:8" x14ac:dyDescent="0.3">
      <c r="A286" s="7">
        <v>283</v>
      </c>
      <c r="B286" s="8" t="s">
        <v>1940</v>
      </c>
      <c r="C286" s="8" t="s">
        <v>1941</v>
      </c>
      <c r="D286" s="7" t="s">
        <v>1938</v>
      </c>
      <c r="E286" s="8" t="s">
        <v>1878</v>
      </c>
      <c r="F286" s="8" t="s">
        <v>724</v>
      </c>
      <c r="G286" s="7">
        <v>8072183838</v>
      </c>
      <c r="H286" s="8" t="s">
        <v>1942</v>
      </c>
    </row>
    <row r="287" spans="1:8" x14ac:dyDescent="0.3">
      <c r="A287" s="7">
        <v>284</v>
      </c>
      <c r="B287" s="8" t="s">
        <v>743</v>
      </c>
      <c r="C287" s="8" t="s">
        <v>744</v>
      </c>
      <c r="D287" s="7" t="s">
        <v>723</v>
      </c>
      <c r="E287" s="8" t="s">
        <v>11</v>
      </c>
      <c r="F287" s="8" t="s">
        <v>724</v>
      </c>
      <c r="G287" s="7">
        <v>9140088334</v>
      </c>
      <c r="H287" s="8" t="s">
        <v>745</v>
      </c>
    </row>
    <row r="288" spans="1:8" x14ac:dyDescent="0.3">
      <c r="A288" s="7">
        <v>285</v>
      </c>
      <c r="B288" s="8" t="s">
        <v>1603</v>
      </c>
      <c r="C288" s="8" t="s">
        <v>1604</v>
      </c>
      <c r="D288" s="7" t="s">
        <v>1583</v>
      </c>
      <c r="E288" s="8" t="s">
        <v>11</v>
      </c>
      <c r="F288" s="8" t="s">
        <v>1438</v>
      </c>
      <c r="G288" s="7">
        <v>9213878201</v>
      </c>
      <c r="H288" s="8" t="s">
        <v>1605</v>
      </c>
    </row>
    <row r="289" spans="1:8" x14ac:dyDescent="0.3">
      <c r="A289" s="7">
        <v>286</v>
      </c>
      <c r="B289" s="8" t="s">
        <v>973</v>
      </c>
      <c r="C289" s="8" t="s">
        <v>974</v>
      </c>
      <c r="D289" s="7" t="s">
        <v>948</v>
      </c>
      <c r="E289" s="8" t="s">
        <v>11</v>
      </c>
      <c r="F289" s="8" t="s">
        <v>724</v>
      </c>
      <c r="G289" s="7">
        <v>9366176277</v>
      </c>
      <c r="H289" s="8" t="s">
        <v>975</v>
      </c>
    </row>
    <row r="290" spans="1:8" x14ac:dyDescent="0.3">
      <c r="A290" s="7">
        <v>287</v>
      </c>
      <c r="B290" s="8" t="s">
        <v>2377</v>
      </c>
      <c r="C290" s="8" t="s">
        <v>2378</v>
      </c>
      <c r="D290" s="7" t="s">
        <v>2368</v>
      </c>
      <c r="E290" s="8" t="s">
        <v>2369</v>
      </c>
      <c r="F290" s="8" t="s">
        <v>1438</v>
      </c>
      <c r="G290" s="7">
        <v>9385615093</v>
      </c>
      <c r="H290" s="8" t="s">
        <v>2379</v>
      </c>
    </row>
    <row r="291" spans="1:8" x14ac:dyDescent="0.3">
      <c r="A291" s="7">
        <v>288</v>
      </c>
      <c r="B291" s="8" t="s">
        <v>1943</v>
      </c>
      <c r="C291" s="8" t="s">
        <v>1944</v>
      </c>
      <c r="D291" s="7" t="s">
        <v>1938</v>
      </c>
      <c r="E291" s="8" t="s">
        <v>1878</v>
      </c>
      <c r="F291" s="8" t="s">
        <v>724</v>
      </c>
      <c r="G291" s="7">
        <v>8076675167</v>
      </c>
      <c r="H291" s="8" t="s">
        <v>1945</v>
      </c>
    </row>
    <row r="292" spans="1:8" x14ac:dyDescent="0.3">
      <c r="A292" s="7">
        <v>289</v>
      </c>
      <c r="B292" s="8" t="s">
        <v>1606</v>
      </c>
      <c r="C292" s="8" t="s">
        <v>1607</v>
      </c>
      <c r="D292" s="7" t="s">
        <v>1608</v>
      </c>
      <c r="E292" s="8" t="s">
        <v>11</v>
      </c>
      <c r="F292" s="8" t="s">
        <v>1438</v>
      </c>
      <c r="G292" s="7">
        <v>7906957053</v>
      </c>
      <c r="H292" s="8" t="s">
        <v>1609</v>
      </c>
    </row>
    <row r="293" spans="1:8" x14ac:dyDescent="0.3">
      <c r="A293" s="7">
        <v>290</v>
      </c>
      <c r="B293" s="8" t="s">
        <v>167</v>
      </c>
      <c r="C293" s="8" t="s">
        <v>168</v>
      </c>
      <c r="D293" s="7" t="s">
        <v>169</v>
      </c>
      <c r="E293" s="8" t="s">
        <v>11</v>
      </c>
      <c r="F293" s="8" t="s">
        <v>12</v>
      </c>
      <c r="G293" s="7">
        <v>8056442233</v>
      </c>
      <c r="H293" s="8" t="s">
        <v>170</v>
      </c>
    </row>
    <row r="294" spans="1:8" x14ac:dyDescent="0.3">
      <c r="A294" s="7">
        <v>291</v>
      </c>
      <c r="B294" s="8" t="s">
        <v>2075</v>
      </c>
      <c r="C294" s="8" t="s">
        <v>2076</v>
      </c>
      <c r="D294" s="7" t="s">
        <v>2073</v>
      </c>
      <c r="E294" s="8" t="s">
        <v>1878</v>
      </c>
      <c r="F294" s="8" t="s">
        <v>12</v>
      </c>
      <c r="G294" s="7">
        <v>8826948829</v>
      </c>
      <c r="H294" s="8" t="s">
        <v>2077</v>
      </c>
    </row>
    <row r="295" spans="1:8" x14ac:dyDescent="0.3">
      <c r="A295" s="7">
        <v>292</v>
      </c>
      <c r="B295" s="8" t="s">
        <v>1946</v>
      </c>
      <c r="C295" s="8" t="s">
        <v>1947</v>
      </c>
      <c r="D295" s="7" t="s">
        <v>1938</v>
      </c>
      <c r="E295" s="8" t="s">
        <v>1878</v>
      </c>
      <c r="F295" s="8" t="s">
        <v>724</v>
      </c>
      <c r="G295" s="7">
        <v>6238975984</v>
      </c>
      <c r="H295" s="8" t="s">
        <v>1948</v>
      </c>
    </row>
    <row r="296" spans="1:8" x14ac:dyDescent="0.3">
      <c r="A296" s="7">
        <v>293</v>
      </c>
      <c r="B296" s="8" t="s">
        <v>171</v>
      </c>
      <c r="C296" s="8" t="s">
        <v>172</v>
      </c>
      <c r="D296" s="7" t="s">
        <v>169</v>
      </c>
      <c r="E296" s="8" t="s">
        <v>11</v>
      </c>
      <c r="F296" s="8" t="s">
        <v>12</v>
      </c>
      <c r="G296" s="7">
        <v>6005246544</v>
      </c>
      <c r="H296" s="8" t="s">
        <v>173</v>
      </c>
    </row>
    <row r="297" spans="1:8" x14ac:dyDescent="0.3">
      <c r="A297" s="7">
        <v>294</v>
      </c>
      <c r="B297" s="8" t="s">
        <v>2186</v>
      </c>
      <c r="C297" s="8" t="s">
        <v>2187</v>
      </c>
      <c r="D297" s="7" t="s">
        <v>2168</v>
      </c>
      <c r="E297" s="8" t="s">
        <v>2169</v>
      </c>
      <c r="F297" s="8" t="s">
        <v>1438</v>
      </c>
      <c r="G297" s="7">
        <v>8822321381</v>
      </c>
      <c r="H297" s="8" t="s">
        <v>2188</v>
      </c>
    </row>
    <row r="298" spans="1:8" x14ac:dyDescent="0.3">
      <c r="A298" s="7">
        <v>295</v>
      </c>
      <c r="B298" s="8" t="s">
        <v>976</v>
      </c>
      <c r="C298" s="8" t="s">
        <v>977</v>
      </c>
      <c r="D298" s="7" t="s">
        <v>978</v>
      </c>
      <c r="E298" s="8" t="s">
        <v>11</v>
      </c>
      <c r="F298" s="8" t="s">
        <v>724</v>
      </c>
      <c r="G298" s="7">
        <v>9006322231</v>
      </c>
      <c r="H298" s="8" t="s">
        <v>979</v>
      </c>
    </row>
    <row r="299" spans="1:8" x14ac:dyDescent="0.3">
      <c r="A299" s="7">
        <v>296</v>
      </c>
      <c r="B299" s="8" t="s">
        <v>174</v>
      </c>
      <c r="C299" s="8" t="s">
        <v>175</v>
      </c>
      <c r="D299" s="7" t="s">
        <v>169</v>
      </c>
      <c r="E299" s="8" t="s">
        <v>11</v>
      </c>
      <c r="F299" s="8" t="s">
        <v>12</v>
      </c>
      <c r="G299" s="7">
        <v>9643894387</v>
      </c>
      <c r="H299" s="8" t="s">
        <v>176</v>
      </c>
    </row>
    <row r="300" spans="1:8" x14ac:dyDescent="0.3">
      <c r="A300" s="7">
        <v>297</v>
      </c>
      <c r="B300" s="8" t="s">
        <v>980</v>
      </c>
      <c r="C300" s="8" t="s">
        <v>981</v>
      </c>
      <c r="D300" s="7" t="s">
        <v>978</v>
      </c>
      <c r="E300" s="8" t="s">
        <v>11</v>
      </c>
      <c r="F300" s="8" t="s">
        <v>724</v>
      </c>
      <c r="G300" s="7">
        <v>7008559536</v>
      </c>
      <c r="H300" s="8" t="s">
        <v>982</v>
      </c>
    </row>
    <row r="301" spans="1:8" x14ac:dyDescent="0.3">
      <c r="A301" s="7">
        <v>298</v>
      </c>
      <c r="B301" s="8" t="s">
        <v>1610</v>
      </c>
      <c r="C301" s="8" t="s">
        <v>1611</v>
      </c>
      <c r="D301" s="7" t="s">
        <v>1608</v>
      </c>
      <c r="E301" s="8" t="s">
        <v>11</v>
      </c>
      <c r="F301" s="8" t="s">
        <v>1438</v>
      </c>
      <c r="G301" s="7">
        <v>8700913584</v>
      </c>
      <c r="H301" s="8" t="s">
        <v>1612</v>
      </c>
    </row>
    <row r="302" spans="1:8" x14ac:dyDescent="0.3">
      <c r="A302" s="7">
        <v>299</v>
      </c>
      <c r="B302" s="8" t="s">
        <v>177</v>
      </c>
      <c r="C302" s="8" t="s">
        <v>178</v>
      </c>
      <c r="D302" s="7" t="s">
        <v>169</v>
      </c>
      <c r="E302" s="8" t="s">
        <v>11</v>
      </c>
      <c r="F302" s="8" t="s">
        <v>12</v>
      </c>
      <c r="G302" s="7">
        <v>9430698937</v>
      </c>
      <c r="H302" s="8" t="s">
        <v>179</v>
      </c>
    </row>
    <row r="303" spans="1:8" x14ac:dyDescent="0.3">
      <c r="A303" s="7">
        <v>300</v>
      </c>
      <c r="B303" s="8" t="s">
        <v>983</v>
      </c>
      <c r="C303" s="8" t="s">
        <v>984</v>
      </c>
      <c r="D303" s="7" t="s">
        <v>978</v>
      </c>
      <c r="E303" s="8" t="s">
        <v>11</v>
      </c>
      <c r="F303" s="8" t="s">
        <v>724</v>
      </c>
      <c r="G303" s="7">
        <v>9354829973</v>
      </c>
      <c r="H303" s="8" t="s">
        <v>985</v>
      </c>
    </row>
    <row r="304" spans="1:8" x14ac:dyDescent="0.3">
      <c r="A304" s="7">
        <v>301</v>
      </c>
      <c r="B304" s="8" t="s">
        <v>180</v>
      </c>
      <c r="C304" s="8" t="s">
        <v>181</v>
      </c>
      <c r="D304" s="7" t="s">
        <v>169</v>
      </c>
      <c r="E304" s="8" t="s">
        <v>11</v>
      </c>
      <c r="F304" s="8" t="s">
        <v>12</v>
      </c>
      <c r="G304" s="7">
        <v>7898011982</v>
      </c>
      <c r="H304" s="8" t="s">
        <v>182</v>
      </c>
    </row>
    <row r="305" spans="1:8" x14ac:dyDescent="0.3">
      <c r="A305" s="7">
        <v>302</v>
      </c>
      <c r="B305" s="8" t="s">
        <v>986</v>
      </c>
      <c r="C305" s="8" t="s">
        <v>987</v>
      </c>
      <c r="D305" s="7" t="s">
        <v>978</v>
      </c>
      <c r="E305" s="8" t="s">
        <v>11</v>
      </c>
      <c r="F305" s="8" t="s">
        <v>724</v>
      </c>
      <c r="G305" s="7">
        <v>8838573536</v>
      </c>
      <c r="H305" s="8" t="s">
        <v>988</v>
      </c>
    </row>
    <row r="306" spans="1:8" x14ac:dyDescent="0.3">
      <c r="A306" s="7">
        <v>303</v>
      </c>
      <c r="B306" s="8" t="s">
        <v>1613</v>
      </c>
      <c r="C306" s="8" t="s">
        <v>1614</v>
      </c>
      <c r="D306" s="7" t="s">
        <v>1608</v>
      </c>
      <c r="E306" s="8" t="s">
        <v>11</v>
      </c>
      <c r="F306" s="8" t="s">
        <v>1438</v>
      </c>
      <c r="G306" s="7">
        <v>8279677924</v>
      </c>
      <c r="H306" s="8" t="s">
        <v>1615</v>
      </c>
    </row>
    <row r="307" spans="1:8" x14ac:dyDescent="0.3">
      <c r="A307" s="7">
        <v>304</v>
      </c>
      <c r="B307" s="8" t="s">
        <v>2380</v>
      </c>
      <c r="C307" s="8" t="s">
        <v>2381</v>
      </c>
      <c r="D307" s="7" t="s">
        <v>2368</v>
      </c>
      <c r="E307" s="8" t="s">
        <v>2369</v>
      </c>
      <c r="F307" s="8" t="s">
        <v>724</v>
      </c>
      <c r="G307" s="7">
        <v>0</v>
      </c>
      <c r="H307" s="8" t="s">
        <v>2382</v>
      </c>
    </row>
    <row r="308" spans="1:8" x14ac:dyDescent="0.3">
      <c r="A308" s="7">
        <v>305</v>
      </c>
      <c r="B308" s="8" t="s">
        <v>1616</v>
      </c>
      <c r="C308" s="8" t="s">
        <v>1617</v>
      </c>
      <c r="D308" s="7" t="s">
        <v>1608</v>
      </c>
      <c r="E308" s="8" t="s">
        <v>11</v>
      </c>
      <c r="F308" s="8" t="s">
        <v>1438</v>
      </c>
      <c r="G308" s="7">
        <v>8447924042</v>
      </c>
      <c r="H308" s="8" t="s">
        <v>1618</v>
      </c>
    </row>
    <row r="309" spans="1:8" x14ac:dyDescent="0.3">
      <c r="A309" s="7">
        <v>306</v>
      </c>
      <c r="B309" s="8" t="s">
        <v>2383</v>
      </c>
      <c r="C309" s="8" t="s">
        <v>2384</v>
      </c>
      <c r="D309" s="7" t="s">
        <v>2368</v>
      </c>
      <c r="E309" s="8" t="s">
        <v>2369</v>
      </c>
      <c r="F309" s="8" t="s">
        <v>724</v>
      </c>
      <c r="G309" s="7">
        <v>0</v>
      </c>
      <c r="H309" s="8" t="s">
        <v>2385</v>
      </c>
    </row>
    <row r="310" spans="1:8" x14ac:dyDescent="0.3">
      <c r="A310" s="7">
        <v>307</v>
      </c>
      <c r="B310" s="8" t="s">
        <v>989</v>
      </c>
      <c r="C310" s="8" t="s">
        <v>990</v>
      </c>
      <c r="D310" s="7" t="s">
        <v>978</v>
      </c>
      <c r="E310" s="8" t="s">
        <v>11</v>
      </c>
      <c r="F310" s="8" t="s">
        <v>724</v>
      </c>
      <c r="G310" s="7">
        <v>8708629712</v>
      </c>
      <c r="H310" s="8" t="s">
        <v>991</v>
      </c>
    </row>
    <row r="311" spans="1:8" x14ac:dyDescent="0.3">
      <c r="A311" s="7">
        <v>308</v>
      </c>
      <c r="B311" s="8" t="s">
        <v>992</v>
      </c>
      <c r="C311" s="8" t="s">
        <v>993</v>
      </c>
      <c r="D311" s="7" t="s">
        <v>978</v>
      </c>
      <c r="E311" s="8" t="s">
        <v>11</v>
      </c>
      <c r="F311" s="8" t="s">
        <v>724</v>
      </c>
      <c r="G311" s="7">
        <v>0</v>
      </c>
      <c r="H311" s="8" t="s">
        <v>994</v>
      </c>
    </row>
    <row r="312" spans="1:8" x14ac:dyDescent="0.3">
      <c r="A312" s="7">
        <v>309</v>
      </c>
      <c r="B312" s="8" t="s">
        <v>183</v>
      </c>
      <c r="C312" s="8" t="s">
        <v>184</v>
      </c>
      <c r="D312" s="7" t="s">
        <v>169</v>
      </c>
      <c r="E312" s="8" t="s">
        <v>11</v>
      </c>
      <c r="F312" s="8" t="s">
        <v>12</v>
      </c>
      <c r="G312" s="7">
        <v>9779701966</v>
      </c>
      <c r="H312" s="8" t="s">
        <v>185</v>
      </c>
    </row>
    <row r="313" spans="1:8" x14ac:dyDescent="0.3">
      <c r="A313" s="7">
        <v>310</v>
      </c>
      <c r="B313" s="8" t="s">
        <v>995</v>
      </c>
      <c r="C313" s="8" t="s">
        <v>996</v>
      </c>
      <c r="D313" s="7" t="s">
        <v>978</v>
      </c>
      <c r="E313" s="8" t="s">
        <v>11</v>
      </c>
      <c r="F313" s="8" t="s">
        <v>724</v>
      </c>
      <c r="G313" s="7">
        <v>9870776570</v>
      </c>
      <c r="H313" s="8" t="s">
        <v>997</v>
      </c>
    </row>
    <row r="314" spans="1:8" x14ac:dyDescent="0.3">
      <c r="A314" s="7">
        <v>311</v>
      </c>
      <c r="B314" s="8" t="s">
        <v>186</v>
      </c>
      <c r="C314" s="8" t="s">
        <v>187</v>
      </c>
      <c r="D314" s="7" t="s">
        <v>169</v>
      </c>
      <c r="E314" s="8" t="s">
        <v>11</v>
      </c>
      <c r="F314" s="8" t="s">
        <v>12</v>
      </c>
      <c r="G314" s="7">
        <v>8700615958</v>
      </c>
      <c r="H314" s="8" t="s">
        <v>188</v>
      </c>
    </row>
    <row r="315" spans="1:8" x14ac:dyDescent="0.3">
      <c r="A315" s="7">
        <v>312</v>
      </c>
      <c r="B315" s="8" t="s">
        <v>189</v>
      </c>
      <c r="C315" s="8" t="s">
        <v>190</v>
      </c>
      <c r="D315" s="7" t="s">
        <v>169</v>
      </c>
      <c r="E315" s="8" t="s">
        <v>11</v>
      </c>
      <c r="F315" s="8" t="s">
        <v>12</v>
      </c>
      <c r="G315" s="7">
        <v>9817004131</v>
      </c>
      <c r="H315" s="8" t="s">
        <v>191</v>
      </c>
    </row>
    <row r="316" spans="1:8" x14ac:dyDescent="0.3">
      <c r="A316" s="7">
        <v>313</v>
      </c>
      <c r="B316" s="8" t="s">
        <v>192</v>
      </c>
      <c r="C316" s="8" t="s">
        <v>193</v>
      </c>
      <c r="D316" s="7" t="s">
        <v>169</v>
      </c>
      <c r="E316" s="8" t="s">
        <v>11</v>
      </c>
      <c r="F316" s="8" t="s">
        <v>12</v>
      </c>
      <c r="G316" s="7">
        <v>7827413425</v>
      </c>
      <c r="H316" s="8" t="s">
        <v>194</v>
      </c>
    </row>
    <row r="317" spans="1:8" x14ac:dyDescent="0.3">
      <c r="A317" s="7">
        <v>314</v>
      </c>
      <c r="B317" s="8" t="s">
        <v>998</v>
      </c>
      <c r="C317" s="8" t="s">
        <v>999</v>
      </c>
      <c r="D317" s="7" t="s">
        <v>978</v>
      </c>
      <c r="E317" s="8" t="s">
        <v>11</v>
      </c>
      <c r="F317" s="8" t="s">
        <v>724</v>
      </c>
      <c r="G317" s="7">
        <v>8279432923</v>
      </c>
      <c r="H317" s="8" t="s">
        <v>1000</v>
      </c>
    </row>
    <row r="318" spans="1:8" x14ac:dyDescent="0.3">
      <c r="A318" s="7">
        <v>315</v>
      </c>
      <c r="B318" s="8" t="s">
        <v>1619</v>
      </c>
      <c r="C318" s="8" t="s">
        <v>1620</v>
      </c>
      <c r="D318" s="7" t="s">
        <v>1608</v>
      </c>
      <c r="E318" s="8" t="s">
        <v>11</v>
      </c>
      <c r="F318" s="8" t="s">
        <v>1438</v>
      </c>
      <c r="G318" s="30">
        <v>917206000000</v>
      </c>
      <c r="H318" s="8" t="s">
        <v>1621</v>
      </c>
    </row>
    <row r="319" spans="1:8" x14ac:dyDescent="0.3">
      <c r="A319" s="7">
        <v>316</v>
      </c>
      <c r="B319" s="8" t="s">
        <v>195</v>
      </c>
      <c r="C319" s="8" t="s">
        <v>196</v>
      </c>
      <c r="D319" s="7" t="s">
        <v>169</v>
      </c>
      <c r="E319" s="8" t="s">
        <v>11</v>
      </c>
      <c r="F319" s="8" t="s">
        <v>12</v>
      </c>
      <c r="G319" s="7">
        <v>7349053888</v>
      </c>
      <c r="H319" s="8" t="s">
        <v>197</v>
      </c>
    </row>
    <row r="320" spans="1:8" x14ac:dyDescent="0.3">
      <c r="A320" s="7">
        <v>317</v>
      </c>
      <c r="B320" s="8" t="s">
        <v>2189</v>
      </c>
      <c r="C320" s="8" t="s">
        <v>2190</v>
      </c>
      <c r="D320" s="7" t="s">
        <v>2168</v>
      </c>
      <c r="E320" s="8" t="s">
        <v>2169</v>
      </c>
      <c r="F320" s="8" t="s">
        <v>1438</v>
      </c>
      <c r="G320" s="7">
        <v>9108753338</v>
      </c>
      <c r="H320" s="8" t="s">
        <v>2191</v>
      </c>
    </row>
    <row r="321" spans="1:8" x14ac:dyDescent="0.3">
      <c r="A321" s="7">
        <v>318</v>
      </c>
      <c r="B321" s="8" t="s">
        <v>324</v>
      </c>
      <c r="C321" s="8" t="s">
        <v>325</v>
      </c>
      <c r="D321" s="7" t="s">
        <v>326</v>
      </c>
      <c r="E321" s="8" t="s">
        <v>11</v>
      </c>
      <c r="F321" s="8" t="s">
        <v>12</v>
      </c>
      <c r="G321" s="7">
        <v>7973111231</v>
      </c>
      <c r="H321" s="8" t="s">
        <v>327</v>
      </c>
    </row>
    <row r="322" spans="1:8" x14ac:dyDescent="0.3">
      <c r="A322" s="7">
        <v>319</v>
      </c>
      <c r="B322" s="8" t="s">
        <v>2144</v>
      </c>
      <c r="C322" s="8" t="s">
        <v>2145</v>
      </c>
      <c r="D322" s="7" t="s">
        <v>2133</v>
      </c>
      <c r="E322" s="8" t="s">
        <v>2099</v>
      </c>
      <c r="F322" s="8" t="s">
        <v>724</v>
      </c>
      <c r="G322" s="7">
        <v>8178004706</v>
      </c>
      <c r="H322" s="8" t="s">
        <v>2146</v>
      </c>
    </row>
    <row r="323" spans="1:8" x14ac:dyDescent="0.3">
      <c r="A323" s="7">
        <v>320</v>
      </c>
      <c r="B323" s="8" t="s">
        <v>328</v>
      </c>
      <c r="C323" s="8" t="s">
        <v>329</v>
      </c>
      <c r="D323" s="7" t="s">
        <v>326</v>
      </c>
      <c r="E323" s="8" t="s">
        <v>11</v>
      </c>
      <c r="F323" s="8" t="s">
        <v>12</v>
      </c>
      <c r="G323" s="7">
        <v>7987385870</v>
      </c>
      <c r="H323" s="8" t="s">
        <v>330</v>
      </c>
    </row>
    <row r="324" spans="1:8" x14ac:dyDescent="0.3">
      <c r="A324" s="7">
        <v>321</v>
      </c>
      <c r="B324" s="8" t="s">
        <v>1577</v>
      </c>
      <c r="C324" s="8" t="s">
        <v>1578</v>
      </c>
      <c r="D324" s="7" t="s">
        <v>1552</v>
      </c>
      <c r="E324" s="8" t="s">
        <v>11</v>
      </c>
      <c r="F324" s="8" t="s">
        <v>1438</v>
      </c>
      <c r="G324" s="7">
        <v>9643090152</v>
      </c>
      <c r="H324" s="8" t="s">
        <v>1579</v>
      </c>
    </row>
    <row r="325" spans="1:8" x14ac:dyDescent="0.3">
      <c r="A325" s="7">
        <v>322</v>
      </c>
      <c r="B325" s="8" t="s">
        <v>2319</v>
      </c>
      <c r="C325" s="8" t="s">
        <v>2320</v>
      </c>
      <c r="D325" s="7" t="s">
        <v>2313</v>
      </c>
      <c r="E325" s="8" t="s">
        <v>2314</v>
      </c>
      <c r="F325" s="8" t="s">
        <v>1438</v>
      </c>
      <c r="G325" s="7">
        <v>9773700817</v>
      </c>
      <c r="H325" s="8" t="s">
        <v>2321</v>
      </c>
    </row>
    <row r="326" spans="1:8" x14ac:dyDescent="0.3">
      <c r="A326" s="7">
        <v>323</v>
      </c>
      <c r="B326" s="8" t="s">
        <v>331</v>
      </c>
      <c r="C326" s="8" t="s">
        <v>332</v>
      </c>
      <c r="D326" s="7" t="s">
        <v>326</v>
      </c>
      <c r="E326" s="8" t="s">
        <v>11</v>
      </c>
      <c r="F326" s="8" t="s">
        <v>12</v>
      </c>
      <c r="G326" s="7">
        <v>7840073856</v>
      </c>
      <c r="H326" s="8" t="s">
        <v>333</v>
      </c>
    </row>
    <row r="327" spans="1:8" x14ac:dyDescent="0.3">
      <c r="A327" s="7">
        <v>324</v>
      </c>
      <c r="B327" s="8" t="s">
        <v>1001</v>
      </c>
      <c r="C327" s="8" t="s">
        <v>1002</v>
      </c>
      <c r="D327" s="7" t="s">
        <v>978</v>
      </c>
      <c r="E327" s="8" t="s">
        <v>11</v>
      </c>
      <c r="F327" s="8" t="s">
        <v>724</v>
      </c>
      <c r="G327" s="7">
        <v>6239976107</v>
      </c>
      <c r="H327" s="8" t="s">
        <v>1003</v>
      </c>
    </row>
    <row r="328" spans="1:8" x14ac:dyDescent="0.3">
      <c r="A328" s="7">
        <v>325</v>
      </c>
      <c r="B328" s="8" t="s">
        <v>334</v>
      </c>
      <c r="C328" s="8" t="s">
        <v>335</v>
      </c>
      <c r="D328" s="7" t="s">
        <v>326</v>
      </c>
      <c r="E328" s="8" t="s">
        <v>11</v>
      </c>
      <c r="F328" s="8" t="s">
        <v>12</v>
      </c>
      <c r="G328" s="7">
        <v>9212214747</v>
      </c>
      <c r="H328" s="8" t="s">
        <v>336</v>
      </c>
    </row>
    <row r="329" spans="1:8" x14ac:dyDescent="0.3">
      <c r="A329" s="7">
        <v>326</v>
      </c>
      <c r="B329" s="8" t="s">
        <v>1842</v>
      </c>
      <c r="C329" s="8" t="s">
        <v>1466</v>
      </c>
      <c r="D329" s="7" t="s">
        <v>1840</v>
      </c>
      <c r="E329" s="8" t="s">
        <v>1753</v>
      </c>
      <c r="F329" s="8" t="s">
        <v>724</v>
      </c>
      <c r="G329" s="7">
        <v>8943029544</v>
      </c>
      <c r="H329" s="8" t="s">
        <v>1843</v>
      </c>
    </row>
    <row r="330" spans="1:8" x14ac:dyDescent="0.3">
      <c r="A330" s="7">
        <v>327</v>
      </c>
      <c r="B330" s="8" t="s">
        <v>337</v>
      </c>
      <c r="C330" s="8" t="s">
        <v>338</v>
      </c>
      <c r="D330" s="7" t="s">
        <v>326</v>
      </c>
      <c r="E330" s="8" t="s">
        <v>11</v>
      </c>
      <c r="F330" s="8" t="s">
        <v>12</v>
      </c>
      <c r="G330" s="7">
        <v>9996524802</v>
      </c>
      <c r="H330" s="8" t="s">
        <v>339</v>
      </c>
    </row>
    <row r="331" spans="1:8" x14ac:dyDescent="0.3">
      <c r="A331" s="7">
        <v>328</v>
      </c>
      <c r="B331" s="8" t="s">
        <v>1004</v>
      </c>
      <c r="C331" s="8" t="s">
        <v>1005</v>
      </c>
      <c r="D331" s="7" t="s">
        <v>978</v>
      </c>
      <c r="E331" s="8" t="s">
        <v>11</v>
      </c>
      <c r="F331" s="8" t="s">
        <v>724</v>
      </c>
      <c r="G331" s="7">
        <v>9889773662</v>
      </c>
      <c r="H331" s="8" t="s">
        <v>1006</v>
      </c>
    </row>
    <row r="332" spans="1:8" x14ac:dyDescent="0.3">
      <c r="A332" s="7">
        <v>329</v>
      </c>
      <c r="B332" s="8" t="s">
        <v>1007</v>
      </c>
      <c r="C332" s="8" t="s">
        <v>1008</v>
      </c>
      <c r="D332" s="7" t="s">
        <v>1009</v>
      </c>
      <c r="E332" s="8" t="s">
        <v>11</v>
      </c>
      <c r="F332" s="8" t="s">
        <v>724</v>
      </c>
      <c r="G332" s="7">
        <v>7888581740</v>
      </c>
      <c r="H332" s="8" t="s">
        <v>1010</v>
      </c>
    </row>
    <row r="333" spans="1:8" x14ac:dyDescent="0.3">
      <c r="A333" s="7">
        <v>330</v>
      </c>
      <c r="B333" s="8" t="s">
        <v>1011</v>
      </c>
      <c r="C333" s="8" t="s">
        <v>1012</v>
      </c>
      <c r="D333" s="7" t="s">
        <v>1009</v>
      </c>
      <c r="E333" s="8" t="s">
        <v>11</v>
      </c>
      <c r="F333" s="8" t="s">
        <v>724</v>
      </c>
      <c r="G333" s="7">
        <v>7087824668</v>
      </c>
      <c r="H333" s="8" t="s">
        <v>1013</v>
      </c>
    </row>
    <row r="334" spans="1:8" x14ac:dyDescent="0.3">
      <c r="A334" s="7">
        <v>331</v>
      </c>
      <c r="B334" s="8" t="s">
        <v>2386</v>
      </c>
      <c r="C334" s="8" t="s">
        <v>2387</v>
      </c>
      <c r="D334" s="7" t="s">
        <v>2368</v>
      </c>
      <c r="E334" s="8" t="s">
        <v>2369</v>
      </c>
      <c r="F334" s="8" t="s">
        <v>724</v>
      </c>
      <c r="G334" s="7">
        <v>0</v>
      </c>
      <c r="H334" s="8" t="s">
        <v>2388</v>
      </c>
    </row>
    <row r="335" spans="1:8" x14ac:dyDescent="0.3">
      <c r="A335" s="7">
        <v>332</v>
      </c>
      <c r="B335" s="8" t="s">
        <v>1014</v>
      </c>
      <c r="C335" s="8" t="s">
        <v>1015</v>
      </c>
      <c r="D335" s="7" t="s">
        <v>1009</v>
      </c>
      <c r="E335" s="8" t="s">
        <v>11</v>
      </c>
      <c r="F335" s="8" t="s">
        <v>724</v>
      </c>
      <c r="G335" s="7">
        <v>9389956863</v>
      </c>
      <c r="H335" s="8" t="s">
        <v>1016</v>
      </c>
    </row>
    <row r="336" spans="1:8" x14ac:dyDescent="0.3">
      <c r="A336" s="7">
        <v>333</v>
      </c>
      <c r="B336" s="8" t="s">
        <v>1017</v>
      </c>
      <c r="C336" s="8" t="s">
        <v>1018</v>
      </c>
      <c r="D336" s="7" t="s">
        <v>1009</v>
      </c>
      <c r="E336" s="8" t="s">
        <v>11</v>
      </c>
      <c r="F336" s="8" t="s">
        <v>724</v>
      </c>
      <c r="G336" s="7">
        <v>9226500008</v>
      </c>
      <c r="H336" s="8" t="s">
        <v>1019</v>
      </c>
    </row>
    <row r="337" spans="1:8" x14ac:dyDescent="0.3">
      <c r="A337" s="7">
        <v>334</v>
      </c>
      <c r="B337" s="8" t="s">
        <v>1020</v>
      </c>
      <c r="C337" s="8" t="s">
        <v>1021</v>
      </c>
      <c r="D337" s="7" t="s">
        <v>1009</v>
      </c>
      <c r="E337" s="8" t="s">
        <v>11</v>
      </c>
      <c r="F337" s="8" t="s">
        <v>724</v>
      </c>
      <c r="G337" s="7">
        <v>9311216448</v>
      </c>
      <c r="H337" s="8" t="s">
        <v>1022</v>
      </c>
    </row>
    <row r="338" spans="1:8" x14ac:dyDescent="0.3">
      <c r="A338" s="7">
        <v>335</v>
      </c>
      <c r="B338" s="8" t="s">
        <v>746</v>
      </c>
      <c r="C338" s="8" t="s">
        <v>747</v>
      </c>
      <c r="D338" s="7" t="s">
        <v>723</v>
      </c>
      <c r="E338" s="8" t="s">
        <v>11</v>
      </c>
      <c r="F338" s="8" t="s">
        <v>724</v>
      </c>
      <c r="G338" s="7">
        <v>9911366556</v>
      </c>
      <c r="H338" s="8" t="s">
        <v>748</v>
      </c>
    </row>
    <row r="339" spans="1:8" x14ac:dyDescent="0.3">
      <c r="A339" s="7">
        <v>336</v>
      </c>
      <c r="B339" s="8" t="s">
        <v>340</v>
      </c>
      <c r="C339" s="8" t="s">
        <v>341</v>
      </c>
      <c r="D339" s="7" t="s">
        <v>326</v>
      </c>
      <c r="E339" s="8" t="s">
        <v>11</v>
      </c>
      <c r="F339" s="8" t="s">
        <v>12</v>
      </c>
      <c r="G339" s="7">
        <v>7980464180</v>
      </c>
      <c r="H339" s="8" t="s">
        <v>342</v>
      </c>
    </row>
    <row r="340" spans="1:8" x14ac:dyDescent="0.3">
      <c r="A340" s="7">
        <v>337</v>
      </c>
      <c r="B340" s="8" t="s">
        <v>1622</v>
      </c>
      <c r="C340" s="8" t="s">
        <v>1623</v>
      </c>
      <c r="D340" s="7" t="s">
        <v>1608</v>
      </c>
      <c r="E340" s="8" t="s">
        <v>11</v>
      </c>
      <c r="F340" s="8" t="s">
        <v>1438</v>
      </c>
      <c r="G340" s="7">
        <v>7736718902</v>
      </c>
      <c r="H340" s="8" t="s">
        <v>1624</v>
      </c>
    </row>
    <row r="341" spans="1:8" x14ac:dyDescent="0.3">
      <c r="A341" s="7">
        <v>338</v>
      </c>
      <c r="B341" s="8" t="s">
        <v>343</v>
      </c>
      <c r="C341" s="8" t="s">
        <v>344</v>
      </c>
      <c r="D341" s="7" t="s">
        <v>326</v>
      </c>
      <c r="E341" s="8" t="s">
        <v>11</v>
      </c>
      <c r="F341" s="8" t="s">
        <v>12</v>
      </c>
      <c r="G341" s="7">
        <v>8144414460</v>
      </c>
      <c r="H341" s="8" t="s">
        <v>345</v>
      </c>
    </row>
    <row r="342" spans="1:8" x14ac:dyDescent="0.3">
      <c r="A342" s="7">
        <v>339</v>
      </c>
      <c r="B342" s="8" t="s">
        <v>1023</v>
      </c>
      <c r="C342" s="8" t="s">
        <v>1024</v>
      </c>
      <c r="D342" s="7" t="s">
        <v>1009</v>
      </c>
      <c r="E342" s="8" t="s">
        <v>11</v>
      </c>
      <c r="F342" s="8" t="s">
        <v>724</v>
      </c>
      <c r="G342" s="7">
        <v>6395492088</v>
      </c>
      <c r="H342" s="8" t="s">
        <v>1025</v>
      </c>
    </row>
    <row r="343" spans="1:8" x14ac:dyDescent="0.3">
      <c r="A343" s="7">
        <v>340</v>
      </c>
      <c r="B343" s="8" t="s">
        <v>1026</v>
      </c>
      <c r="C343" s="8" t="s">
        <v>1027</v>
      </c>
      <c r="D343" s="7" t="s">
        <v>1009</v>
      </c>
      <c r="E343" s="8" t="s">
        <v>11</v>
      </c>
      <c r="F343" s="8" t="s">
        <v>724</v>
      </c>
      <c r="G343" s="7">
        <v>9306954521</v>
      </c>
      <c r="H343" s="8" t="s">
        <v>1028</v>
      </c>
    </row>
    <row r="344" spans="1:8" x14ac:dyDescent="0.3">
      <c r="A344" s="7">
        <v>341</v>
      </c>
      <c r="B344" s="8" t="s">
        <v>346</v>
      </c>
      <c r="C344" s="8" t="s">
        <v>347</v>
      </c>
      <c r="D344" s="7" t="s">
        <v>326</v>
      </c>
      <c r="E344" s="8" t="s">
        <v>11</v>
      </c>
      <c r="F344" s="8" t="s">
        <v>12</v>
      </c>
      <c r="G344" s="7">
        <v>9871374107</v>
      </c>
      <c r="H344" s="8" t="s">
        <v>348</v>
      </c>
    </row>
    <row r="345" spans="1:8" x14ac:dyDescent="0.3">
      <c r="A345" s="7">
        <v>342</v>
      </c>
      <c r="B345" s="8" t="s">
        <v>355</v>
      </c>
      <c r="C345" s="8" t="s">
        <v>356</v>
      </c>
      <c r="D345" s="7" t="s">
        <v>357</v>
      </c>
      <c r="E345" s="8" t="s">
        <v>11</v>
      </c>
      <c r="F345" s="8" t="s">
        <v>12</v>
      </c>
      <c r="G345" s="7">
        <v>8509548047</v>
      </c>
      <c r="H345" s="8" t="s">
        <v>358</v>
      </c>
    </row>
    <row r="346" spans="1:8" x14ac:dyDescent="0.3">
      <c r="A346" s="7">
        <v>343</v>
      </c>
      <c r="B346" s="8" t="s">
        <v>2214</v>
      </c>
      <c r="C346" s="8" t="s">
        <v>2215</v>
      </c>
      <c r="D346" s="7" t="s">
        <v>2203</v>
      </c>
      <c r="E346" s="8" t="s">
        <v>2169</v>
      </c>
      <c r="F346" s="8" t="s">
        <v>12</v>
      </c>
      <c r="G346" s="30">
        <v>918789000000</v>
      </c>
      <c r="H346" s="8" t="s">
        <v>2216</v>
      </c>
    </row>
    <row r="347" spans="1:8" x14ac:dyDescent="0.3">
      <c r="A347" s="7">
        <v>344</v>
      </c>
      <c r="B347" s="8" t="s">
        <v>359</v>
      </c>
      <c r="C347" s="8" t="s">
        <v>360</v>
      </c>
      <c r="D347" s="7" t="s">
        <v>357</v>
      </c>
      <c r="E347" s="8" t="s">
        <v>11</v>
      </c>
      <c r="F347" s="8" t="s">
        <v>12</v>
      </c>
      <c r="G347" s="7">
        <v>9717268952</v>
      </c>
      <c r="H347" s="8" t="s">
        <v>361</v>
      </c>
    </row>
    <row r="348" spans="1:8" x14ac:dyDescent="0.3">
      <c r="A348" s="7">
        <v>345</v>
      </c>
      <c r="B348" s="8" t="s">
        <v>362</v>
      </c>
      <c r="C348" s="8" t="s">
        <v>363</v>
      </c>
      <c r="D348" s="7" t="s">
        <v>357</v>
      </c>
      <c r="E348" s="8" t="s">
        <v>11</v>
      </c>
      <c r="F348" s="8" t="s">
        <v>12</v>
      </c>
      <c r="G348" s="7">
        <v>9012490650</v>
      </c>
      <c r="H348" s="8" t="s">
        <v>364</v>
      </c>
    </row>
    <row r="349" spans="1:8" x14ac:dyDescent="0.3">
      <c r="A349" s="7">
        <v>346</v>
      </c>
      <c r="B349" s="8" t="s">
        <v>365</v>
      </c>
      <c r="C349" s="8" t="s">
        <v>366</v>
      </c>
      <c r="D349" s="7" t="s">
        <v>357</v>
      </c>
      <c r="E349" s="8" t="s">
        <v>11</v>
      </c>
      <c r="F349" s="8" t="s">
        <v>12</v>
      </c>
      <c r="G349" s="7">
        <v>9817875964</v>
      </c>
      <c r="H349" s="8" t="s">
        <v>367</v>
      </c>
    </row>
    <row r="350" spans="1:8" x14ac:dyDescent="0.3">
      <c r="A350" s="7">
        <v>347</v>
      </c>
      <c r="B350" s="8" t="s">
        <v>2217</v>
      </c>
      <c r="C350" s="8" t="s">
        <v>2218</v>
      </c>
      <c r="D350" s="7" t="s">
        <v>2203</v>
      </c>
      <c r="E350" s="8" t="s">
        <v>2169</v>
      </c>
      <c r="F350" s="8" t="s">
        <v>12</v>
      </c>
      <c r="G350" s="7">
        <v>9568906574</v>
      </c>
      <c r="H350" s="8" t="s">
        <v>2219</v>
      </c>
    </row>
    <row r="351" spans="1:8" x14ac:dyDescent="0.3">
      <c r="A351" s="7">
        <v>348</v>
      </c>
      <c r="B351" s="8" t="s">
        <v>1949</v>
      </c>
      <c r="C351" s="8" t="s">
        <v>1950</v>
      </c>
      <c r="D351" s="7" t="s">
        <v>1938</v>
      </c>
      <c r="E351" s="8" t="s">
        <v>1878</v>
      </c>
      <c r="F351" s="8" t="s">
        <v>724</v>
      </c>
      <c r="G351" s="7">
        <v>8178205330</v>
      </c>
      <c r="H351" s="8" t="s">
        <v>1951</v>
      </c>
    </row>
    <row r="352" spans="1:8" x14ac:dyDescent="0.3">
      <c r="A352" s="7">
        <v>349</v>
      </c>
      <c r="B352" s="8" t="s">
        <v>2039</v>
      </c>
      <c r="C352" s="8" t="s">
        <v>2040</v>
      </c>
      <c r="D352" s="7" t="s">
        <v>2032</v>
      </c>
      <c r="E352" s="8" t="s">
        <v>1878</v>
      </c>
      <c r="F352" s="8" t="s">
        <v>12</v>
      </c>
      <c r="G352" s="7">
        <v>8919292980</v>
      </c>
      <c r="H352" s="8" t="s">
        <v>2041</v>
      </c>
    </row>
    <row r="353" spans="1:8" x14ac:dyDescent="0.3">
      <c r="A353" s="7">
        <v>350</v>
      </c>
      <c r="B353" s="8" t="s">
        <v>368</v>
      </c>
      <c r="C353" s="8" t="s">
        <v>369</v>
      </c>
      <c r="D353" s="7" t="s">
        <v>357</v>
      </c>
      <c r="E353" s="8" t="s">
        <v>11</v>
      </c>
      <c r="F353" s="8" t="s">
        <v>12</v>
      </c>
      <c r="G353" s="7">
        <v>8306899667</v>
      </c>
      <c r="H353" s="8" t="s">
        <v>370</v>
      </c>
    </row>
    <row r="354" spans="1:8" x14ac:dyDescent="0.3">
      <c r="A354" s="7">
        <v>351</v>
      </c>
      <c r="B354" s="8" t="s">
        <v>371</v>
      </c>
      <c r="C354" s="8" t="s">
        <v>372</v>
      </c>
      <c r="D354" s="7" t="s">
        <v>357</v>
      </c>
      <c r="E354" s="8" t="s">
        <v>11</v>
      </c>
      <c r="F354" s="8" t="s">
        <v>12</v>
      </c>
      <c r="G354" s="7">
        <v>7982595855</v>
      </c>
      <c r="H354" s="8" t="s">
        <v>373</v>
      </c>
    </row>
    <row r="355" spans="1:8" x14ac:dyDescent="0.3">
      <c r="A355" s="7">
        <v>352</v>
      </c>
      <c r="B355" s="8" t="s">
        <v>374</v>
      </c>
      <c r="C355" s="8" t="s">
        <v>375</v>
      </c>
      <c r="D355" s="7" t="s">
        <v>357</v>
      </c>
      <c r="E355" s="8" t="s">
        <v>11</v>
      </c>
      <c r="F355" s="8" t="s">
        <v>12</v>
      </c>
      <c r="G355" s="7">
        <v>8953238940</v>
      </c>
      <c r="H355" s="8" t="s">
        <v>376</v>
      </c>
    </row>
    <row r="356" spans="1:8" x14ac:dyDescent="0.3">
      <c r="A356" s="7">
        <v>353</v>
      </c>
      <c r="B356" s="8" t="s">
        <v>377</v>
      </c>
      <c r="C356" s="8" t="s">
        <v>378</v>
      </c>
      <c r="D356" s="7" t="s">
        <v>357</v>
      </c>
      <c r="E356" s="8" t="s">
        <v>11</v>
      </c>
      <c r="F356" s="8" t="s">
        <v>12</v>
      </c>
      <c r="G356" s="7">
        <v>9870447110</v>
      </c>
      <c r="H356" s="8" t="s">
        <v>379</v>
      </c>
    </row>
    <row r="357" spans="1:8" x14ac:dyDescent="0.3">
      <c r="A357" s="7">
        <v>354</v>
      </c>
      <c r="B357" s="8" t="s">
        <v>380</v>
      </c>
      <c r="C357" s="8" t="s">
        <v>381</v>
      </c>
      <c r="D357" s="7" t="s">
        <v>357</v>
      </c>
      <c r="E357" s="8" t="s">
        <v>11</v>
      </c>
      <c r="F357" s="8" t="s">
        <v>12</v>
      </c>
      <c r="G357" s="30">
        <v>919812000000</v>
      </c>
      <c r="H357" s="8" t="s">
        <v>382</v>
      </c>
    </row>
    <row r="358" spans="1:8" x14ac:dyDescent="0.3">
      <c r="A358" s="7">
        <v>355</v>
      </c>
      <c r="B358" s="8" t="s">
        <v>2273</v>
      </c>
      <c r="C358" s="8" t="s">
        <v>2274</v>
      </c>
      <c r="D358" s="7" t="s">
        <v>2275</v>
      </c>
      <c r="E358" s="8" t="s">
        <v>2169</v>
      </c>
      <c r="F358" s="8" t="s">
        <v>724</v>
      </c>
      <c r="G358" s="7">
        <v>9149419991</v>
      </c>
      <c r="H358" s="8" t="s">
        <v>2276</v>
      </c>
    </row>
    <row r="359" spans="1:8" x14ac:dyDescent="0.3">
      <c r="A359" s="7">
        <v>356</v>
      </c>
      <c r="B359" s="8" t="s">
        <v>383</v>
      </c>
      <c r="C359" s="8" t="s">
        <v>384</v>
      </c>
      <c r="D359" s="7" t="s">
        <v>357</v>
      </c>
      <c r="E359" s="8" t="s">
        <v>11</v>
      </c>
      <c r="F359" s="8" t="s">
        <v>12</v>
      </c>
      <c r="G359" s="7">
        <v>8003437641</v>
      </c>
      <c r="H359" s="8" t="s">
        <v>385</v>
      </c>
    </row>
    <row r="360" spans="1:8" x14ac:dyDescent="0.3">
      <c r="A360" s="7">
        <v>357</v>
      </c>
      <c r="B360" s="8" t="s">
        <v>386</v>
      </c>
      <c r="C360" s="8" t="s">
        <v>387</v>
      </c>
      <c r="D360" s="7" t="s">
        <v>388</v>
      </c>
      <c r="E360" s="8" t="s">
        <v>11</v>
      </c>
      <c r="F360" s="8" t="s">
        <v>12</v>
      </c>
      <c r="G360" s="7">
        <v>9413331113</v>
      </c>
      <c r="H360" s="8" t="s">
        <v>389</v>
      </c>
    </row>
    <row r="361" spans="1:8" x14ac:dyDescent="0.3">
      <c r="A361" s="7">
        <v>358</v>
      </c>
      <c r="B361" s="8" t="s">
        <v>2240</v>
      </c>
      <c r="C361" s="8" t="s">
        <v>2241</v>
      </c>
      <c r="D361" s="7" t="s">
        <v>2238</v>
      </c>
      <c r="E361" s="8" t="s">
        <v>2169</v>
      </c>
      <c r="F361" s="8" t="s">
        <v>12</v>
      </c>
      <c r="G361" s="7">
        <v>9045800502</v>
      </c>
      <c r="H361" s="8" t="s">
        <v>2242</v>
      </c>
    </row>
    <row r="362" spans="1:8" x14ac:dyDescent="0.3">
      <c r="A362" s="7">
        <v>359</v>
      </c>
      <c r="B362" s="8" t="s">
        <v>1029</v>
      </c>
      <c r="C362" s="8" t="s">
        <v>1030</v>
      </c>
      <c r="D362" s="7" t="s">
        <v>1009</v>
      </c>
      <c r="E362" s="8" t="s">
        <v>11</v>
      </c>
      <c r="F362" s="8" t="s">
        <v>724</v>
      </c>
      <c r="G362" s="7">
        <v>9814613987</v>
      </c>
      <c r="H362" s="8" t="s">
        <v>1031</v>
      </c>
    </row>
    <row r="363" spans="1:8" x14ac:dyDescent="0.3">
      <c r="A363" s="7">
        <v>360</v>
      </c>
      <c r="B363" s="8" t="s">
        <v>1789</v>
      </c>
      <c r="C363" s="8" t="s">
        <v>1790</v>
      </c>
      <c r="D363" s="7" t="s">
        <v>1772</v>
      </c>
      <c r="E363" s="8" t="s">
        <v>1753</v>
      </c>
      <c r="F363" s="8" t="s">
        <v>1438</v>
      </c>
      <c r="G363" s="7">
        <v>9891171013</v>
      </c>
      <c r="H363" s="8" t="s">
        <v>1791</v>
      </c>
    </row>
    <row r="364" spans="1:8" x14ac:dyDescent="0.3">
      <c r="A364" s="7">
        <v>361</v>
      </c>
      <c r="B364" s="8" t="s">
        <v>1032</v>
      </c>
      <c r="C364" s="8" t="s">
        <v>1033</v>
      </c>
      <c r="D364" s="7" t="s">
        <v>1009</v>
      </c>
      <c r="E364" s="8" t="s">
        <v>11</v>
      </c>
      <c r="F364" s="8" t="s">
        <v>724</v>
      </c>
      <c r="G364" s="7">
        <v>9310250527</v>
      </c>
      <c r="H364" s="8" t="s">
        <v>1034</v>
      </c>
    </row>
    <row r="365" spans="1:8" x14ac:dyDescent="0.3">
      <c r="A365" s="7">
        <v>362</v>
      </c>
      <c r="B365" s="8" t="s">
        <v>390</v>
      </c>
      <c r="C365" s="8" t="s">
        <v>391</v>
      </c>
      <c r="D365" s="7" t="s">
        <v>388</v>
      </c>
      <c r="E365" s="8" t="s">
        <v>11</v>
      </c>
      <c r="F365" s="8" t="s">
        <v>12</v>
      </c>
      <c r="G365" s="7">
        <v>9511833847</v>
      </c>
      <c r="H365" s="8" t="s">
        <v>392</v>
      </c>
    </row>
    <row r="366" spans="1:8" x14ac:dyDescent="0.3">
      <c r="A366" s="7">
        <v>363</v>
      </c>
      <c r="B366" s="8" t="s">
        <v>393</v>
      </c>
      <c r="C366" s="8" t="s">
        <v>394</v>
      </c>
      <c r="D366" s="7" t="s">
        <v>388</v>
      </c>
      <c r="E366" s="8" t="s">
        <v>11</v>
      </c>
      <c r="F366" s="8" t="s">
        <v>12</v>
      </c>
      <c r="G366" s="7">
        <v>8336906772</v>
      </c>
      <c r="H366" s="8" t="s">
        <v>395</v>
      </c>
    </row>
    <row r="367" spans="1:8" x14ac:dyDescent="0.3">
      <c r="A367" s="7">
        <v>364</v>
      </c>
      <c r="B367" s="8" t="s">
        <v>396</v>
      </c>
      <c r="C367" s="8" t="s">
        <v>397</v>
      </c>
      <c r="D367" s="7" t="s">
        <v>388</v>
      </c>
      <c r="E367" s="8" t="s">
        <v>11</v>
      </c>
      <c r="F367" s="8" t="s">
        <v>12</v>
      </c>
      <c r="G367" s="7">
        <v>9058698182</v>
      </c>
      <c r="H367" s="8" t="s">
        <v>398</v>
      </c>
    </row>
    <row r="368" spans="1:8" x14ac:dyDescent="0.3">
      <c r="A368" s="7">
        <v>365</v>
      </c>
      <c r="B368" s="8" t="s">
        <v>1035</v>
      </c>
      <c r="C368" s="8" t="s">
        <v>1036</v>
      </c>
      <c r="D368" s="7" t="s">
        <v>1009</v>
      </c>
      <c r="E368" s="8" t="s">
        <v>11</v>
      </c>
      <c r="F368" s="8" t="s">
        <v>724</v>
      </c>
      <c r="G368" s="7">
        <v>9312006894</v>
      </c>
      <c r="H368" s="8" t="s">
        <v>1037</v>
      </c>
    </row>
    <row r="369" spans="1:8" x14ac:dyDescent="0.3">
      <c r="A369" s="7">
        <v>366</v>
      </c>
      <c r="B369" s="8" t="s">
        <v>399</v>
      </c>
      <c r="C369" s="8" t="s">
        <v>400</v>
      </c>
      <c r="D369" s="7" t="s">
        <v>388</v>
      </c>
      <c r="E369" s="8" t="s">
        <v>11</v>
      </c>
      <c r="F369" s="8" t="s">
        <v>12</v>
      </c>
      <c r="G369" s="7">
        <v>8920753443</v>
      </c>
      <c r="H369" s="8" t="s">
        <v>401</v>
      </c>
    </row>
    <row r="370" spans="1:8" x14ac:dyDescent="0.3">
      <c r="A370" s="7">
        <v>367</v>
      </c>
      <c r="B370" s="8" t="s">
        <v>402</v>
      </c>
      <c r="C370" s="8" t="s">
        <v>403</v>
      </c>
      <c r="D370" s="7" t="s">
        <v>388</v>
      </c>
      <c r="E370" s="8" t="s">
        <v>11</v>
      </c>
      <c r="F370" s="8" t="s">
        <v>12</v>
      </c>
      <c r="G370" s="7">
        <v>9971466871</v>
      </c>
      <c r="H370" s="8" t="s">
        <v>404</v>
      </c>
    </row>
    <row r="371" spans="1:8" x14ac:dyDescent="0.3">
      <c r="A371" s="7">
        <v>368</v>
      </c>
      <c r="B371" s="8" t="s">
        <v>405</v>
      </c>
      <c r="C371" s="8" t="s">
        <v>406</v>
      </c>
      <c r="D371" s="7" t="s">
        <v>388</v>
      </c>
      <c r="E371" s="8" t="s">
        <v>11</v>
      </c>
      <c r="F371" s="8" t="s">
        <v>12</v>
      </c>
      <c r="G371" s="7">
        <v>8595519396</v>
      </c>
      <c r="H371" s="8" t="s">
        <v>407</v>
      </c>
    </row>
    <row r="372" spans="1:8" x14ac:dyDescent="0.3">
      <c r="A372" s="7">
        <v>369</v>
      </c>
      <c r="B372" s="8" t="s">
        <v>408</v>
      </c>
      <c r="C372" s="8" t="s">
        <v>409</v>
      </c>
      <c r="D372" s="7" t="s">
        <v>388</v>
      </c>
      <c r="E372" s="8" t="s">
        <v>11</v>
      </c>
      <c r="F372" s="8" t="s">
        <v>12</v>
      </c>
      <c r="G372" s="7">
        <v>8168064748</v>
      </c>
      <c r="H372" s="8" t="s">
        <v>410</v>
      </c>
    </row>
    <row r="373" spans="1:8" x14ac:dyDescent="0.3">
      <c r="A373" s="7">
        <v>370</v>
      </c>
      <c r="B373" s="8" t="s">
        <v>411</v>
      </c>
      <c r="C373" s="8" t="s">
        <v>412</v>
      </c>
      <c r="D373" s="7" t="s">
        <v>388</v>
      </c>
      <c r="E373" s="8" t="s">
        <v>11</v>
      </c>
      <c r="F373" s="8" t="s">
        <v>12</v>
      </c>
      <c r="G373" s="7">
        <v>9746060595</v>
      </c>
      <c r="H373" s="8" t="s">
        <v>413</v>
      </c>
    </row>
    <row r="374" spans="1:8" x14ac:dyDescent="0.3">
      <c r="A374" s="7">
        <v>371</v>
      </c>
      <c r="B374" s="8" t="s">
        <v>2243</v>
      </c>
      <c r="C374" s="8" t="s">
        <v>2244</v>
      </c>
      <c r="D374" s="7" t="s">
        <v>2238</v>
      </c>
      <c r="E374" s="8" t="s">
        <v>2169</v>
      </c>
      <c r="F374" s="8" t="s">
        <v>12</v>
      </c>
      <c r="G374" s="7">
        <v>9260937691</v>
      </c>
      <c r="H374" s="8" t="s">
        <v>2245</v>
      </c>
    </row>
    <row r="375" spans="1:8" x14ac:dyDescent="0.3">
      <c r="A375" s="7">
        <v>372</v>
      </c>
      <c r="B375" s="8" t="s">
        <v>2246</v>
      </c>
      <c r="C375" s="8" t="s">
        <v>2247</v>
      </c>
      <c r="D375" s="7" t="s">
        <v>2238</v>
      </c>
      <c r="E375" s="8" t="s">
        <v>2169</v>
      </c>
      <c r="F375" s="8" t="s">
        <v>12</v>
      </c>
      <c r="G375" s="7">
        <v>9310427120</v>
      </c>
      <c r="H375" s="8" t="s">
        <v>2248</v>
      </c>
    </row>
    <row r="376" spans="1:8" x14ac:dyDescent="0.3">
      <c r="A376" s="7">
        <v>373</v>
      </c>
      <c r="B376" s="8" t="s">
        <v>414</v>
      </c>
      <c r="C376" s="8" t="s">
        <v>415</v>
      </c>
      <c r="D376" s="7" t="s">
        <v>388</v>
      </c>
      <c r="E376" s="8" t="s">
        <v>11</v>
      </c>
      <c r="F376" s="8" t="s">
        <v>12</v>
      </c>
      <c r="G376" s="7">
        <v>8336055505</v>
      </c>
      <c r="H376" s="8" t="s">
        <v>416</v>
      </c>
    </row>
    <row r="377" spans="1:8" x14ac:dyDescent="0.3">
      <c r="A377" s="7">
        <v>374</v>
      </c>
      <c r="B377" s="8" t="s">
        <v>749</v>
      </c>
      <c r="C377" s="8" t="s">
        <v>750</v>
      </c>
      <c r="D377" s="7" t="s">
        <v>751</v>
      </c>
      <c r="E377" s="8" t="s">
        <v>11</v>
      </c>
      <c r="F377" s="8" t="s">
        <v>724</v>
      </c>
      <c r="G377" s="7">
        <v>6394043650</v>
      </c>
      <c r="H377" s="8" t="s">
        <v>752</v>
      </c>
    </row>
    <row r="378" spans="1:8" x14ac:dyDescent="0.3">
      <c r="A378" s="7">
        <v>375</v>
      </c>
      <c r="B378" s="8" t="s">
        <v>2249</v>
      </c>
      <c r="C378" s="8" t="s">
        <v>2250</v>
      </c>
      <c r="D378" s="7" t="s">
        <v>2238</v>
      </c>
      <c r="E378" s="8" t="s">
        <v>2169</v>
      </c>
      <c r="F378" s="8" t="s">
        <v>12</v>
      </c>
      <c r="G378" s="7">
        <v>7597571797</v>
      </c>
      <c r="H378" s="8" t="s">
        <v>2251</v>
      </c>
    </row>
    <row r="379" spans="1:8" x14ac:dyDescent="0.3">
      <c r="A379" s="7">
        <v>376</v>
      </c>
      <c r="B379" s="8" t="s">
        <v>417</v>
      </c>
      <c r="C379" s="8" t="s">
        <v>418</v>
      </c>
      <c r="D379" s="7" t="s">
        <v>419</v>
      </c>
      <c r="E379" s="8" t="s">
        <v>11</v>
      </c>
      <c r="F379" s="8" t="s">
        <v>12</v>
      </c>
      <c r="G379" s="7">
        <v>7009186837</v>
      </c>
      <c r="H379" s="8" t="s">
        <v>420</v>
      </c>
    </row>
    <row r="380" spans="1:8" x14ac:dyDescent="0.3">
      <c r="A380" s="7">
        <v>377</v>
      </c>
      <c r="B380" s="8" t="s">
        <v>1625</v>
      </c>
      <c r="C380" s="8" t="s">
        <v>1626</v>
      </c>
      <c r="D380" s="7" t="s">
        <v>1608</v>
      </c>
      <c r="E380" s="8" t="s">
        <v>11</v>
      </c>
      <c r="F380" s="8" t="s">
        <v>1438</v>
      </c>
      <c r="G380" s="7">
        <v>9548989840</v>
      </c>
      <c r="H380" s="8" t="s">
        <v>1627</v>
      </c>
    </row>
    <row r="381" spans="1:8" x14ac:dyDescent="0.3">
      <c r="A381" s="7">
        <v>378</v>
      </c>
      <c r="B381" s="8" t="s">
        <v>421</v>
      </c>
      <c r="C381" s="8" t="s">
        <v>422</v>
      </c>
      <c r="D381" s="7" t="s">
        <v>419</v>
      </c>
      <c r="E381" s="8" t="s">
        <v>11</v>
      </c>
      <c r="F381" s="8" t="s">
        <v>12</v>
      </c>
      <c r="G381" s="7">
        <v>8791415772</v>
      </c>
      <c r="H381" s="8" t="s">
        <v>423</v>
      </c>
    </row>
    <row r="382" spans="1:8" x14ac:dyDescent="0.3">
      <c r="A382" s="7">
        <v>379</v>
      </c>
      <c r="B382" s="8" t="s">
        <v>424</v>
      </c>
      <c r="C382" s="8" t="s">
        <v>425</v>
      </c>
      <c r="D382" s="7" t="s">
        <v>419</v>
      </c>
      <c r="E382" s="8" t="s">
        <v>11</v>
      </c>
      <c r="F382" s="8" t="s">
        <v>12</v>
      </c>
      <c r="G382" s="7">
        <v>9988802672</v>
      </c>
      <c r="H382" s="8" t="s">
        <v>426</v>
      </c>
    </row>
    <row r="383" spans="1:8" x14ac:dyDescent="0.3">
      <c r="A383" s="7">
        <v>380</v>
      </c>
      <c r="B383" s="8" t="s">
        <v>427</v>
      </c>
      <c r="C383" s="8" t="s">
        <v>428</v>
      </c>
      <c r="D383" s="7" t="s">
        <v>419</v>
      </c>
      <c r="E383" s="8" t="s">
        <v>11</v>
      </c>
      <c r="F383" s="8" t="s">
        <v>12</v>
      </c>
      <c r="G383" s="7">
        <v>9027711298</v>
      </c>
      <c r="H383" s="8" t="s">
        <v>429</v>
      </c>
    </row>
    <row r="384" spans="1:8" x14ac:dyDescent="0.3">
      <c r="A384" s="7">
        <v>381</v>
      </c>
      <c r="B384" s="8" t="s">
        <v>430</v>
      </c>
      <c r="C384" s="8" t="s">
        <v>431</v>
      </c>
      <c r="D384" s="7" t="s">
        <v>419</v>
      </c>
      <c r="E384" s="8" t="s">
        <v>11</v>
      </c>
      <c r="F384" s="8" t="s">
        <v>12</v>
      </c>
      <c r="G384" s="7">
        <v>7085880986</v>
      </c>
      <c r="H384" s="8" t="s">
        <v>432</v>
      </c>
    </row>
    <row r="385" spans="1:8" x14ac:dyDescent="0.3">
      <c r="A385" s="7">
        <v>382</v>
      </c>
      <c r="B385" s="8" t="s">
        <v>2078</v>
      </c>
      <c r="C385" s="8" t="s">
        <v>2079</v>
      </c>
      <c r="D385" s="7" t="s">
        <v>2073</v>
      </c>
      <c r="E385" s="8" t="s">
        <v>1878</v>
      </c>
      <c r="F385" s="8" t="s">
        <v>12</v>
      </c>
      <c r="G385" s="30">
        <v>919000000000</v>
      </c>
      <c r="H385" s="8" t="s">
        <v>2080</v>
      </c>
    </row>
    <row r="386" spans="1:8" x14ac:dyDescent="0.3">
      <c r="A386" s="7">
        <v>383</v>
      </c>
      <c r="B386" s="8" t="s">
        <v>433</v>
      </c>
      <c r="C386" s="8" t="s">
        <v>434</v>
      </c>
      <c r="D386" s="7" t="s">
        <v>419</v>
      </c>
      <c r="E386" s="8" t="s">
        <v>11</v>
      </c>
      <c r="F386" s="8" t="s">
        <v>12</v>
      </c>
      <c r="G386" s="7">
        <v>9560977948</v>
      </c>
      <c r="H386" s="8" t="s">
        <v>435</v>
      </c>
    </row>
    <row r="387" spans="1:8" x14ac:dyDescent="0.3">
      <c r="A387" s="7">
        <v>384</v>
      </c>
      <c r="B387" s="8" t="s">
        <v>436</v>
      </c>
      <c r="C387" s="8" t="s">
        <v>437</v>
      </c>
      <c r="D387" s="7" t="s">
        <v>419</v>
      </c>
      <c r="E387" s="8" t="s">
        <v>11</v>
      </c>
      <c r="F387" s="8" t="s">
        <v>12</v>
      </c>
      <c r="G387" s="7">
        <v>9315303909</v>
      </c>
      <c r="H387" s="8" t="s">
        <v>438</v>
      </c>
    </row>
    <row r="388" spans="1:8" x14ac:dyDescent="0.3">
      <c r="A388" s="7">
        <v>385</v>
      </c>
      <c r="B388" s="8" t="s">
        <v>1038</v>
      </c>
      <c r="C388" s="8" t="s">
        <v>1039</v>
      </c>
      <c r="D388" s="7" t="s">
        <v>1040</v>
      </c>
      <c r="E388" s="8" t="s">
        <v>11</v>
      </c>
      <c r="F388" s="8" t="s">
        <v>724</v>
      </c>
      <c r="G388" s="7">
        <v>9781635789</v>
      </c>
      <c r="H388" s="8" t="s">
        <v>1041</v>
      </c>
    </row>
    <row r="389" spans="1:8" x14ac:dyDescent="0.3">
      <c r="A389" s="7">
        <v>386</v>
      </c>
      <c r="B389" s="8" t="s">
        <v>1042</v>
      </c>
      <c r="C389" s="8" t="s">
        <v>1043</v>
      </c>
      <c r="D389" s="7" t="s">
        <v>1040</v>
      </c>
      <c r="E389" s="8" t="s">
        <v>11</v>
      </c>
      <c r="F389" s="8" t="s">
        <v>724</v>
      </c>
      <c r="G389" s="7">
        <v>9603772986</v>
      </c>
      <c r="H389" s="8" t="s">
        <v>1044</v>
      </c>
    </row>
    <row r="390" spans="1:8" x14ac:dyDescent="0.3">
      <c r="A390" s="7">
        <v>387</v>
      </c>
      <c r="B390" s="8" t="s">
        <v>439</v>
      </c>
      <c r="C390" s="8" t="s">
        <v>440</v>
      </c>
      <c r="D390" s="7" t="s">
        <v>419</v>
      </c>
      <c r="E390" s="8" t="s">
        <v>11</v>
      </c>
      <c r="F390" s="8" t="s">
        <v>12</v>
      </c>
      <c r="G390" s="30">
        <v>918818000000</v>
      </c>
      <c r="H390" s="8" t="s">
        <v>441</v>
      </c>
    </row>
    <row r="391" spans="1:8" x14ac:dyDescent="0.3">
      <c r="A391" s="7">
        <v>388</v>
      </c>
      <c r="B391" s="8" t="s">
        <v>442</v>
      </c>
      <c r="C391" s="8" t="s">
        <v>443</v>
      </c>
      <c r="D391" s="7" t="s">
        <v>419</v>
      </c>
      <c r="E391" s="8" t="s">
        <v>11</v>
      </c>
      <c r="F391" s="8" t="s">
        <v>12</v>
      </c>
      <c r="G391" s="7">
        <v>7980318949</v>
      </c>
      <c r="H391" s="8" t="s">
        <v>444</v>
      </c>
    </row>
    <row r="392" spans="1:8" x14ac:dyDescent="0.3">
      <c r="A392" s="7">
        <v>389</v>
      </c>
      <c r="B392" s="8" t="s">
        <v>445</v>
      </c>
      <c r="C392" s="8" t="s">
        <v>446</v>
      </c>
      <c r="D392" s="7" t="s">
        <v>419</v>
      </c>
      <c r="E392" s="8" t="s">
        <v>11</v>
      </c>
      <c r="F392" s="8" t="s">
        <v>12</v>
      </c>
      <c r="G392" s="7">
        <v>8317015399</v>
      </c>
      <c r="H392" s="8" t="s">
        <v>447</v>
      </c>
    </row>
    <row r="393" spans="1:8" x14ac:dyDescent="0.3">
      <c r="A393" s="7">
        <v>390</v>
      </c>
      <c r="B393" s="8" t="s">
        <v>1045</v>
      </c>
      <c r="C393" s="8" t="s">
        <v>1046</v>
      </c>
      <c r="D393" s="7" t="s">
        <v>1040</v>
      </c>
      <c r="E393" s="8" t="s">
        <v>11</v>
      </c>
      <c r="F393" s="8" t="s">
        <v>724</v>
      </c>
      <c r="G393" s="7">
        <v>8554950628</v>
      </c>
      <c r="H393" s="8" t="s">
        <v>1047</v>
      </c>
    </row>
    <row r="394" spans="1:8" x14ac:dyDescent="0.3">
      <c r="A394" s="7">
        <v>391</v>
      </c>
      <c r="B394" s="8" t="s">
        <v>448</v>
      </c>
      <c r="C394" s="8" t="s">
        <v>449</v>
      </c>
      <c r="D394" s="7" t="s">
        <v>450</v>
      </c>
      <c r="E394" s="8" t="s">
        <v>11</v>
      </c>
      <c r="F394" s="8" t="s">
        <v>12</v>
      </c>
      <c r="G394" s="7">
        <v>7017659096</v>
      </c>
      <c r="H394" s="8" t="s">
        <v>451</v>
      </c>
    </row>
    <row r="395" spans="1:8" x14ac:dyDescent="0.3">
      <c r="A395" s="7">
        <v>392</v>
      </c>
      <c r="B395" s="8" t="s">
        <v>452</v>
      </c>
      <c r="C395" s="8" t="s">
        <v>453</v>
      </c>
      <c r="D395" s="7" t="s">
        <v>450</v>
      </c>
      <c r="E395" s="8" t="s">
        <v>11</v>
      </c>
      <c r="F395" s="8" t="s">
        <v>12</v>
      </c>
      <c r="G395" s="7">
        <v>9353029830</v>
      </c>
      <c r="H395" s="8" t="s">
        <v>454</v>
      </c>
    </row>
    <row r="396" spans="1:8" x14ac:dyDescent="0.3">
      <c r="A396" s="7">
        <v>393</v>
      </c>
      <c r="B396" s="8" t="s">
        <v>1628</v>
      </c>
      <c r="C396" s="8" t="s">
        <v>1629</v>
      </c>
      <c r="D396" s="7" t="s">
        <v>1608</v>
      </c>
      <c r="E396" s="8" t="s">
        <v>11</v>
      </c>
      <c r="F396" s="8" t="s">
        <v>1438</v>
      </c>
      <c r="G396" s="7">
        <v>8330897788</v>
      </c>
      <c r="H396" s="8" t="s">
        <v>1630</v>
      </c>
    </row>
    <row r="397" spans="1:8" x14ac:dyDescent="0.3">
      <c r="A397" s="7">
        <v>394</v>
      </c>
      <c r="B397" s="8" t="s">
        <v>455</v>
      </c>
      <c r="C397" s="8" t="s">
        <v>456</v>
      </c>
      <c r="D397" s="7" t="s">
        <v>450</v>
      </c>
      <c r="E397" s="8" t="s">
        <v>11</v>
      </c>
      <c r="F397" s="8" t="s">
        <v>12</v>
      </c>
      <c r="G397" s="7">
        <v>6203146700</v>
      </c>
      <c r="H397" s="8" t="s">
        <v>457</v>
      </c>
    </row>
    <row r="398" spans="1:8" x14ac:dyDescent="0.3">
      <c r="A398" s="7">
        <v>395</v>
      </c>
      <c r="B398" s="8" t="s">
        <v>458</v>
      </c>
      <c r="C398" s="8" t="s">
        <v>459</v>
      </c>
      <c r="D398" s="7" t="s">
        <v>450</v>
      </c>
      <c r="E398" s="8" t="s">
        <v>11</v>
      </c>
      <c r="F398" s="8" t="s">
        <v>12</v>
      </c>
      <c r="G398" s="7">
        <v>9045245507</v>
      </c>
      <c r="H398" s="8" t="s">
        <v>460</v>
      </c>
    </row>
    <row r="399" spans="1:8" x14ac:dyDescent="0.3">
      <c r="A399" s="7">
        <v>396</v>
      </c>
      <c r="B399" s="8" t="s">
        <v>1631</v>
      </c>
      <c r="C399" s="8" t="s">
        <v>1632</v>
      </c>
      <c r="D399" s="7" t="s">
        <v>1608</v>
      </c>
      <c r="E399" s="8" t="s">
        <v>11</v>
      </c>
      <c r="F399" s="8" t="s">
        <v>1438</v>
      </c>
      <c r="G399" s="7">
        <v>7055132211</v>
      </c>
      <c r="H399" s="8" t="s">
        <v>1633</v>
      </c>
    </row>
    <row r="400" spans="1:8" x14ac:dyDescent="0.3">
      <c r="A400" s="7">
        <v>397</v>
      </c>
      <c r="B400" s="8" t="s">
        <v>461</v>
      </c>
      <c r="C400" s="8" t="s">
        <v>462</v>
      </c>
      <c r="D400" s="7" t="s">
        <v>450</v>
      </c>
      <c r="E400" s="8" t="s">
        <v>11</v>
      </c>
      <c r="F400" s="8" t="s">
        <v>12</v>
      </c>
      <c r="G400" s="7">
        <v>9560213389</v>
      </c>
      <c r="H400" s="8" t="s">
        <v>463</v>
      </c>
    </row>
    <row r="401" spans="1:8" x14ac:dyDescent="0.3">
      <c r="A401" s="7">
        <v>398</v>
      </c>
      <c r="B401" s="8" t="s">
        <v>2081</v>
      </c>
      <c r="C401" s="8" t="s">
        <v>2082</v>
      </c>
      <c r="D401" s="7" t="s">
        <v>2073</v>
      </c>
      <c r="E401" s="8" t="s">
        <v>1878</v>
      </c>
      <c r="F401" s="8" t="s">
        <v>12</v>
      </c>
      <c r="G401" s="7">
        <v>7988693699</v>
      </c>
      <c r="H401" s="8" t="s">
        <v>2083</v>
      </c>
    </row>
    <row r="402" spans="1:8" x14ac:dyDescent="0.3">
      <c r="A402" s="7">
        <v>399</v>
      </c>
      <c r="B402" s="8" t="s">
        <v>2084</v>
      </c>
      <c r="C402" s="8" t="s">
        <v>1503</v>
      </c>
      <c r="D402" s="7" t="s">
        <v>2073</v>
      </c>
      <c r="E402" s="8" t="s">
        <v>1878</v>
      </c>
      <c r="F402" s="8" t="s">
        <v>12</v>
      </c>
      <c r="G402" s="7">
        <v>8076339184</v>
      </c>
      <c r="H402" s="8" t="s">
        <v>2085</v>
      </c>
    </row>
    <row r="403" spans="1:8" x14ac:dyDescent="0.3">
      <c r="A403" s="7">
        <v>400</v>
      </c>
      <c r="B403" s="8" t="s">
        <v>2147</v>
      </c>
      <c r="C403" s="8" t="s">
        <v>2148</v>
      </c>
      <c r="D403" s="7" t="s">
        <v>2133</v>
      </c>
      <c r="E403" s="8" t="s">
        <v>2099</v>
      </c>
      <c r="F403" s="8" t="s">
        <v>724</v>
      </c>
      <c r="G403" s="7">
        <v>7840030444</v>
      </c>
      <c r="H403" s="8" t="s">
        <v>2149</v>
      </c>
    </row>
    <row r="404" spans="1:8" x14ac:dyDescent="0.3">
      <c r="A404" s="7">
        <v>401</v>
      </c>
      <c r="B404" s="8" t="s">
        <v>464</v>
      </c>
      <c r="C404" s="8" t="s">
        <v>465</v>
      </c>
      <c r="D404" s="7" t="s">
        <v>450</v>
      </c>
      <c r="E404" s="8" t="s">
        <v>11</v>
      </c>
      <c r="F404" s="8" t="s">
        <v>12</v>
      </c>
      <c r="G404" s="7">
        <v>7015647521</v>
      </c>
      <c r="H404" s="8" t="s">
        <v>466</v>
      </c>
    </row>
    <row r="405" spans="1:8" x14ac:dyDescent="0.3">
      <c r="A405" s="7">
        <v>402</v>
      </c>
      <c r="B405" s="8" t="s">
        <v>2252</v>
      </c>
      <c r="C405" s="8" t="s">
        <v>2253</v>
      </c>
      <c r="D405" s="7" t="s">
        <v>2238</v>
      </c>
      <c r="E405" s="8" t="s">
        <v>2169</v>
      </c>
      <c r="F405" s="8" t="s">
        <v>12</v>
      </c>
      <c r="G405" s="7">
        <v>8708355512</v>
      </c>
      <c r="H405" s="8" t="s">
        <v>2254</v>
      </c>
    </row>
    <row r="406" spans="1:8" x14ac:dyDescent="0.3">
      <c r="A406" s="7">
        <v>403</v>
      </c>
      <c r="B406" s="8" t="s">
        <v>1048</v>
      </c>
      <c r="C406" s="8" t="s">
        <v>1049</v>
      </c>
      <c r="D406" s="7" t="s">
        <v>1040</v>
      </c>
      <c r="E406" s="8" t="s">
        <v>11</v>
      </c>
      <c r="F406" s="8" t="s">
        <v>724</v>
      </c>
      <c r="G406" s="7">
        <v>9910577174</v>
      </c>
      <c r="H406" s="8" t="s">
        <v>1050</v>
      </c>
    </row>
    <row r="407" spans="1:8" x14ac:dyDescent="0.3">
      <c r="A407" s="7">
        <v>404</v>
      </c>
      <c r="B407" s="8" t="s">
        <v>1051</v>
      </c>
      <c r="C407" s="8" t="s">
        <v>1052</v>
      </c>
      <c r="D407" s="7" t="s">
        <v>1040</v>
      </c>
      <c r="E407" s="8" t="s">
        <v>11</v>
      </c>
      <c r="F407" s="8" t="s">
        <v>724</v>
      </c>
      <c r="G407" s="7">
        <v>8979732440</v>
      </c>
      <c r="H407" s="8" t="s">
        <v>1053</v>
      </c>
    </row>
    <row r="408" spans="1:8" x14ac:dyDescent="0.3">
      <c r="A408" s="7">
        <v>405</v>
      </c>
      <c r="B408" s="8" t="s">
        <v>467</v>
      </c>
      <c r="C408" s="8" t="s">
        <v>468</v>
      </c>
      <c r="D408" s="7" t="s">
        <v>450</v>
      </c>
      <c r="E408" s="8" t="s">
        <v>11</v>
      </c>
      <c r="F408" s="8" t="s">
        <v>12</v>
      </c>
      <c r="G408" s="7">
        <v>7814226995</v>
      </c>
      <c r="H408" s="8" t="s">
        <v>469</v>
      </c>
    </row>
    <row r="409" spans="1:8" x14ac:dyDescent="0.3">
      <c r="A409" s="7">
        <v>406</v>
      </c>
      <c r="B409" s="8" t="s">
        <v>1054</v>
      </c>
      <c r="C409" s="8" t="s">
        <v>409</v>
      </c>
      <c r="D409" s="7" t="s">
        <v>1040</v>
      </c>
      <c r="E409" s="8" t="s">
        <v>11</v>
      </c>
      <c r="F409" s="8" t="s">
        <v>724</v>
      </c>
      <c r="G409" s="7">
        <v>9811390199</v>
      </c>
      <c r="H409" s="8" t="s">
        <v>1055</v>
      </c>
    </row>
    <row r="410" spans="1:8" x14ac:dyDescent="0.3">
      <c r="A410" s="7">
        <v>407</v>
      </c>
      <c r="B410" s="8" t="s">
        <v>470</v>
      </c>
      <c r="C410" s="8" t="s">
        <v>471</v>
      </c>
      <c r="D410" s="7" t="s">
        <v>450</v>
      </c>
      <c r="E410" s="8" t="s">
        <v>11</v>
      </c>
      <c r="F410" s="8" t="s">
        <v>12</v>
      </c>
      <c r="G410" s="7">
        <v>9830918249</v>
      </c>
      <c r="H410" s="8" t="s">
        <v>472</v>
      </c>
    </row>
    <row r="411" spans="1:8" x14ac:dyDescent="0.3">
      <c r="A411" s="7">
        <v>408</v>
      </c>
      <c r="B411" s="8" t="s">
        <v>2255</v>
      </c>
      <c r="C411" s="8" t="s">
        <v>2256</v>
      </c>
      <c r="D411" s="7" t="s">
        <v>2238</v>
      </c>
      <c r="E411" s="8" t="s">
        <v>2169</v>
      </c>
      <c r="F411" s="8" t="s">
        <v>12</v>
      </c>
      <c r="G411" s="7">
        <v>6290308080</v>
      </c>
      <c r="H411" s="8" t="s">
        <v>2257</v>
      </c>
    </row>
    <row r="412" spans="1:8" x14ac:dyDescent="0.3">
      <c r="A412" s="7">
        <v>409</v>
      </c>
      <c r="B412" s="8" t="s">
        <v>1056</v>
      </c>
      <c r="C412" s="8" t="s">
        <v>1057</v>
      </c>
      <c r="D412" s="7" t="s">
        <v>1040</v>
      </c>
      <c r="E412" s="8" t="s">
        <v>11</v>
      </c>
      <c r="F412" s="8" t="s">
        <v>724</v>
      </c>
      <c r="G412" s="7">
        <v>9814453794</v>
      </c>
      <c r="H412" s="8" t="s">
        <v>1058</v>
      </c>
    </row>
    <row r="413" spans="1:8" x14ac:dyDescent="0.3">
      <c r="A413" s="7">
        <v>410</v>
      </c>
      <c r="B413" s="8" t="s">
        <v>473</v>
      </c>
      <c r="C413" s="8" t="s">
        <v>474</v>
      </c>
      <c r="D413" s="7" t="s">
        <v>450</v>
      </c>
      <c r="E413" s="8" t="s">
        <v>11</v>
      </c>
      <c r="F413" s="8" t="s">
        <v>12</v>
      </c>
      <c r="G413" s="7">
        <v>9560513332</v>
      </c>
      <c r="H413" s="8" t="s">
        <v>475</v>
      </c>
    </row>
    <row r="414" spans="1:8" x14ac:dyDescent="0.3">
      <c r="A414" s="7">
        <v>411</v>
      </c>
      <c r="B414" s="8" t="s">
        <v>476</v>
      </c>
      <c r="C414" s="8" t="s">
        <v>477</v>
      </c>
      <c r="D414" s="7" t="s">
        <v>450</v>
      </c>
      <c r="E414" s="8" t="s">
        <v>11</v>
      </c>
      <c r="F414" s="8" t="s">
        <v>12</v>
      </c>
      <c r="G414" s="7">
        <v>8826874157</v>
      </c>
      <c r="H414" s="8" t="s">
        <v>478</v>
      </c>
    </row>
    <row r="415" spans="1:8" x14ac:dyDescent="0.3">
      <c r="A415" s="7">
        <v>412</v>
      </c>
      <c r="B415" s="8" t="s">
        <v>1966</v>
      </c>
      <c r="C415" s="8" t="s">
        <v>1967</v>
      </c>
      <c r="D415" s="7" t="s">
        <v>1968</v>
      </c>
      <c r="E415" s="8" t="s">
        <v>1878</v>
      </c>
      <c r="F415" s="8" t="s">
        <v>724</v>
      </c>
      <c r="G415" s="7">
        <v>8899113196</v>
      </c>
      <c r="H415" s="8" t="s">
        <v>1969</v>
      </c>
    </row>
    <row r="416" spans="1:8" x14ac:dyDescent="0.3">
      <c r="A416" s="7">
        <v>413</v>
      </c>
      <c r="B416" s="8" t="s">
        <v>1059</v>
      </c>
      <c r="C416" s="8" t="s">
        <v>1060</v>
      </c>
      <c r="D416" s="7" t="s">
        <v>1040</v>
      </c>
      <c r="E416" s="8" t="s">
        <v>11</v>
      </c>
      <c r="F416" s="8" t="s">
        <v>724</v>
      </c>
      <c r="G416" s="7">
        <v>8288936405</v>
      </c>
      <c r="H416" s="8" t="s">
        <v>1061</v>
      </c>
    </row>
    <row r="417" spans="1:8" x14ac:dyDescent="0.3">
      <c r="A417" s="7">
        <v>414</v>
      </c>
      <c r="B417" s="8" t="s">
        <v>1634</v>
      </c>
      <c r="C417" s="8" t="s">
        <v>1635</v>
      </c>
      <c r="D417" s="7" t="s">
        <v>1636</v>
      </c>
      <c r="E417" s="8" t="s">
        <v>11</v>
      </c>
      <c r="F417" s="8" t="s">
        <v>1438</v>
      </c>
      <c r="G417" s="7">
        <v>9818039680</v>
      </c>
      <c r="H417" s="8" t="s">
        <v>1637</v>
      </c>
    </row>
    <row r="418" spans="1:8" x14ac:dyDescent="0.3">
      <c r="A418" s="7">
        <v>415</v>
      </c>
      <c r="B418" s="8" t="s">
        <v>1062</v>
      </c>
      <c r="C418" s="8" t="s">
        <v>1063</v>
      </c>
      <c r="D418" s="7" t="s">
        <v>1040</v>
      </c>
      <c r="E418" s="8" t="s">
        <v>11</v>
      </c>
      <c r="F418" s="8" t="s">
        <v>724</v>
      </c>
      <c r="G418" s="7">
        <v>7703813376</v>
      </c>
      <c r="H418" s="8" t="s">
        <v>1064</v>
      </c>
    </row>
    <row r="419" spans="1:8" x14ac:dyDescent="0.3">
      <c r="A419" s="7">
        <v>416</v>
      </c>
      <c r="B419" s="8" t="s">
        <v>1638</v>
      </c>
      <c r="C419" s="8" t="s">
        <v>1639</v>
      </c>
      <c r="D419" s="7" t="s">
        <v>1636</v>
      </c>
      <c r="E419" s="8" t="s">
        <v>11</v>
      </c>
      <c r="F419" s="8" t="s">
        <v>1438</v>
      </c>
      <c r="G419" s="7">
        <v>9472341794</v>
      </c>
      <c r="H419" s="8" t="s">
        <v>1640</v>
      </c>
    </row>
    <row r="420" spans="1:8" x14ac:dyDescent="0.3">
      <c r="A420" s="7">
        <v>417</v>
      </c>
      <c r="B420" s="8" t="s">
        <v>2086</v>
      </c>
      <c r="C420" s="8" t="s">
        <v>2087</v>
      </c>
      <c r="D420" s="7" t="s">
        <v>2073</v>
      </c>
      <c r="E420" s="8" t="s">
        <v>1878</v>
      </c>
      <c r="F420" s="8" t="s">
        <v>12</v>
      </c>
      <c r="G420" s="7">
        <v>8053416041</v>
      </c>
      <c r="H420" s="8" t="s">
        <v>2088</v>
      </c>
    </row>
    <row r="421" spans="1:8" x14ac:dyDescent="0.3">
      <c r="A421" s="7">
        <v>418</v>
      </c>
      <c r="B421" s="8" t="s">
        <v>1065</v>
      </c>
      <c r="C421" s="8" t="s">
        <v>1066</v>
      </c>
      <c r="D421" s="7" t="s">
        <v>1040</v>
      </c>
      <c r="E421" s="8" t="s">
        <v>11</v>
      </c>
      <c r="F421" s="8" t="s">
        <v>724</v>
      </c>
      <c r="G421" s="7">
        <v>8287205061</v>
      </c>
      <c r="H421" s="8" t="s">
        <v>1067</v>
      </c>
    </row>
    <row r="422" spans="1:8" x14ac:dyDescent="0.3">
      <c r="A422" s="7">
        <v>419</v>
      </c>
      <c r="B422" s="8" t="s">
        <v>1641</v>
      </c>
      <c r="C422" s="8" t="s">
        <v>1642</v>
      </c>
      <c r="D422" s="7" t="s">
        <v>1636</v>
      </c>
      <c r="E422" s="8" t="s">
        <v>11</v>
      </c>
      <c r="F422" s="8" t="s">
        <v>1438</v>
      </c>
      <c r="G422" s="7">
        <v>9993140072</v>
      </c>
      <c r="H422" s="8" t="s">
        <v>1643</v>
      </c>
    </row>
    <row r="423" spans="1:8" x14ac:dyDescent="0.3">
      <c r="A423" s="7">
        <v>420</v>
      </c>
      <c r="B423" s="8" t="s">
        <v>1072</v>
      </c>
      <c r="C423" s="8" t="s">
        <v>1073</v>
      </c>
      <c r="D423" s="7" t="s">
        <v>1070</v>
      </c>
      <c r="E423" s="8" t="s">
        <v>11</v>
      </c>
      <c r="F423" s="8" t="s">
        <v>724</v>
      </c>
      <c r="G423" s="7">
        <v>7009407223</v>
      </c>
      <c r="H423" s="8" t="s">
        <v>1074</v>
      </c>
    </row>
    <row r="424" spans="1:8" x14ac:dyDescent="0.3">
      <c r="A424" s="7">
        <v>421</v>
      </c>
      <c r="B424" s="8" t="s">
        <v>2101</v>
      </c>
      <c r="C424" s="8" t="s">
        <v>2102</v>
      </c>
      <c r="D424" s="7" t="s">
        <v>2098</v>
      </c>
      <c r="E424" s="8" t="s">
        <v>2099</v>
      </c>
      <c r="F424" s="8" t="s">
        <v>1438</v>
      </c>
      <c r="G424" s="7">
        <v>9310467961</v>
      </c>
      <c r="H424" s="8" t="s">
        <v>2103</v>
      </c>
    </row>
    <row r="425" spans="1:8" x14ac:dyDescent="0.3">
      <c r="A425" s="7">
        <v>422</v>
      </c>
      <c r="B425" s="8" t="s">
        <v>2277</v>
      </c>
      <c r="C425" s="8" t="s">
        <v>2278</v>
      </c>
      <c r="D425" s="7" t="s">
        <v>2275</v>
      </c>
      <c r="E425" s="8" t="s">
        <v>2169</v>
      </c>
      <c r="F425" s="8" t="s">
        <v>724</v>
      </c>
      <c r="G425" s="7">
        <v>9818960473</v>
      </c>
      <c r="H425" s="8" t="s">
        <v>2279</v>
      </c>
    </row>
    <row r="426" spans="1:8" x14ac:dyDescent="0.3">
      <c r="A426" s="7">
        <v>423</v>
      </c>
      <c r="B426" s="8" t="s">
        <v>2347</v>
      </c>
      <c r="C426" s="8" t="s">
        <v>2348</v>
      </c>
      <c r="D426" s="7" t="s">
        <v>2339</v>
      </c>
      <c r="E426" s="8" t="s">
        <v>2314</v>
      </c>
      <c r="F426" s="8" t="s">
        <v>724</v>
      </c>
      <c r="G426" s="7">
        <v>9818297185</v>
      </c>
      <c r="H426" s="8" t="s">
        <v>2349</v>
      </c>
    </row>
    <row r="427" spans="1:8" x14ac:dyDescent="0.3">
      <c r="A427" s="7">
        <v>424</v>
      </c>
      <c r="B427" s="8" t="s">
        <v>1075</v>
      </c>
      <c r="C427" s="8" t="s">
        <v>1076</v>
      </c>
      <c r="D427" s="7" t="s">
        <v>1070</v>
      </c>
      <c r="E427" s="8" t="s">
        <v>11</v>
      </c>
      <c r="F427" s="8" t="s">
        <v>724</v>
      </c>
      <c r="G427" s="7">
        <v>9971482302</v>
      </c>
      <c r="H427" s="8" t="s">
        <v>1077</v>
      </c>
    </row>
    <row r="428" spans="1:8" x14ac:dyDescent="0.3">
      <c r="A428" s="7">
        <v>425</v>
      </c>
      <c r="B428" s="8" t="s">
        <v>480</v>
      </c>
      <c r="C428" s="8" t="s">
        <v>481</v>
      </c>
      <c r="D428" s="7" t="s">
        <v>482</v>
      </c>
      <c r="E428" s="8" t="s">
        <v>11</v>
      </c>
      <c r="F428" s="8" t="s">
        <v>12</v>
      </c>
      <c r="G428" s="7">
        <v>9711897202</v>
      </c>
      <c r="H428" s="8" t="s">
        <v>483</v>
      </c>
    </row>
    <row r="429" spans="1:8" x14ac:dyDescent="0.3">
      <c r="A429" s="7">
        <v>426</v>
      </c>
      <c r="B429" s="8" t="s">
        <v>484</v>
      </c>
      <c r="C429" s="8" t="s">
        <v>485</v>
      </c>
      <c r="D429" s="7" t="s">
        <v>482</v>
      </c>
      <c r="E429" s="8" t="s">
        <v>11</v>
      </c>
      <c r="F429" s="8" t="s">
        <v>12</v>
      </c>
      <c r="G429" s="7">
        <v>8777211673</v>
      </c>
      <c r="H429" s="8" t="s">
        <v>486</v>
      </c>
    </row>
    <row r="430" spans="1:8" x14ac:dyDescent="0.3">
      <c r="A430" s="7">
        <v>427</v>
      </c>
      <c r="B430" s="8" t="s">
        <v>1078</v>
      </c>
      <c r="C430" s="8" t="s">
        <v>1079</v>
      </c>
      <c r="D430" s="7" t="s">
        <v>1070</v>
      </c>
      <c r="E430" s="8" t="s">
        <v>11</v>
      </c>
      <c r="F430" s="8" t="s">
        <v>724</v>
      </c>
      <c r="G430" s="7">
        <v>8968132848</v>
      </c>
      <c r="H430" s="8" t="s">
        <v>1080</v>
      </c>
    </row>
    <row r="431" spans="1:8" x14ac:dyDescent="0.3">
      <c r="A431" s="7">
        <v>428</v>
      </c>
      <c r="B431" s="8" t="s">
        <v>2258</v>
      </c>
      <c r="C431" s="8" t="s">
        <v>2259</v>
      </c>
      <c r="D431" s="7" t="s">
        <v>2238</v>
      </c>
      <c r="E431" s="8" t="s">
        <v>2169</v>
      </c>
      <c r="F431" s="8" t="s">
        <v>12</v>
      </c>
      <c r="G431" s="7">
        <v>9755147590</v>
      </c>
      <c r="H431" s="8" t="s">
        <v>2260</v>
      </c>
    </row>
    <row r="432" spans="1:8" x14ac:dyDescent="0.3">
      <c r="A432" s="7">
        <v>429</v>
      </c>
      <c r="B432" s="8" t="s">
        <v>753</v>
      </c>
      <c r="C432" s="8" t="s">
        <v>754</v>
      </c>
      <c r="D432" s="7" t="s">
        <v>751</v>
      </c>
      <c r="E432" s="8" t="s">
        <v>11</v>
      </c>
      <c r="F432" s="8" t="s">
        <v>724</v>
      </c>
      <c r="G432" s="7">
        <v>9557910699</v>
      </c>
      <c r="H432" s="8" t="s">
        <v>755</v>
      </c>
    </row>
    <row r="433" spans="1:8" x14ac:dyDescent="0.3">
      <c r="A433" s="7">
        <v>430</v>
      </c>
      <c r="B433" s="8" t="s">
        <v>487</v>
      </c>
      <c r="C433" s="8" t="s">
        <v>488</v>
      </c>
      <c r="D433" s="7" t="s">
        <v>482</v>
      </c>
      <c r="E433" s="8" t="s">
        <v>11</v>
      </c>
      <c r="F433" s="8" t="s">
        <v>12</v>
      </c>
      <c r="G433" s="7">
        <v>9899072120</v>
      </c>
      <c r="H433" s="8" t="s">
        <v>489</v>
      </c>
    </row>
    <row r="434" spans="1:8" x14ac:dyDescent="0.3">
      <c r="A434" s="7">
        <v>431</v>
      </c>
      <c r="B434" s="8" t="s">
        <v>490</v>
      </c>
      <c r="C434" s="8" t="s">
        <v>491</v>
      </c>
      <c r="D434" s="7" t="s">
        <v>482</v>
      </c>
      <c r="E434" s="8" t="s">
        <v>11</v>
      </c>
      <c r="F434" s="8" t="s">
        <v>12</v>
      </c>
      <c r="G434" s="7">
        <v>7206591720</v>
      </c>
      <c r="H434" s="8" t="s">
        <v>492</v>
      </c>
    </row>
    <row r="435" spans="1:8" x14ac:dyDescent="0.3">
      <c r="A435" s="7">
        <v>432</v>
      </c>
      <c r="B435" s="8" t="s">
        <v>2261</v>
      </c>
      <c r="C435" s="8" t="s">
        <v>2262</v>
      </c>
      <c r="D435" s="7" t="s">
        <v>2238</v>
      </c>
      <c r="E435" s="8" t="s">
        <v>2169</v>
      </c>
      <c r="F435" s="8" t="s">
        <v>12</v>
      </c>
      <c r="G435" s="7">
        <v>8447258216</v>
      </c>
      <c r="H435" s="8" t="s">
        <v>2263</v>
      </c>
    </row>
    <row r="436" spans="1:8" x14ac:dyDescent="0.3">
      <c r="A436" s="7">
        <v>433</v>
      </c>
      <c r="B436" s="8" t="s">
        <v>1081</v>
      </c>
      <c r="C436" s="8" t="s">
        <v>1082</v>
      </c>
      <c r="D436" s="7" t="s">
        <v>1070</v>
      </c>
      <c r="E436" s="8" t="s">
        <v>11</v>
      </c>
      <c r="F436" s="8" t="s">
        <v>724</v>
      </c>
      <c r="G436" s="7">
        <v>9899078988</v>
      </c>
      <c r="H436" s="8" t="s">
        <v>1083</v>
      </c>
    </row>
    <row r="437" spans="1:8" x14ac:dyDescent="0.3">
      <c r="A437" s="7">
        <v>434</v>
      </c>
      <c r="B437" s="8" t="s">
        <v>1084</v>
      </c>
      <c r="C437" s="8" t="s">
        <v>1085</v>
      </c>
      <c r="D437" s="7" t="s">
        <v>1070</v>
      </c>
      <c r="E437" s="8" t="s">
        <v>11</v>
      </c>
      <c r="F437" s="8" t="s">
        <v>724</v>
      </c>
      <c r="G437" s="7">
        <v>8929390021</v>
      </c>
      <c r="H437" s="8" t="s">
        <v>1086</v>
      </c>
    </row>
    <row r="438" spans="1:8" x14ac:dyDescent="0.3">
      <c r="A438" s="7">
        <v>435</v>
      </c>
      <c r="B438" s="8" t="s">
        <v>1644</v>
      </c>
      <c r="C438" s="8" t="s">
        <v>1645</v>
      </c>
      <c r="D438" s="7" t="s">
        <v>1636</v>
      </c>
      <c r="E438" s="8" t="s">
        <v>11</v>
      </c>
      <c r="F438" s="8" t="s">
        <v>1438</v>
      </c>
      <c r="G438" s="7">
        <v>8059569898</v>
      </c>
      <c r="H438" s="8" t="s">
        <v>1646</v>
      </c>
    </row>
    <row r="439" spans="1:8" x14ac:dyDescent="0.3">
      <c r="A439" s="7">
        <v>436</v>
      </c>
      <c r="B439" s="8" t="s">
        <v>1087</v>
      </c>
      <c r="C439" s="8" t="s">
        <v>1088</v>
      </c>
      <c r="D439" s="7" t="s">
        <v>1070</v>
      </c>
      <c r="E439" s="8" t="s">
        <v>11</v>
      </c>
      <c r="F439" s="8" t="s">
        <v>724</v>
      </c>
      <c r="G439" s="7">
        <v>8171582444</v>
      </c>
      <c r="H439" s="8" t="s">
        <v>1089</v>
      </c>
    </row>
    <row r="440" spans="1:8" x14ac:dyDescent="0.3">
      <c r="A440" s="7">
        <v>437</v>
      </c>
      <c r="B440" s="8" t="s">
        <v>1647</v>
      </c>
      <c r="C440" s="8" t="s">
        <v>1648</v>
      </c>
      <c r="D440" s="7" t="s">
        <v>1636</v>
      </c>
      <c r="E440" s="8" t="s">
        <v>11</v>
      </c>
      <c r="F440" s="8" t="s">
        <v>1438</v>
      </c>
      <c r="G440" s="7">
        <v>9318453500</v>
      </c>
      <c r="H440" s="8" t="s">
        <v>1649</v>
      </c>
    </row>
    <row r="441" spans="1:8" x14ac:dyDescent="0.3">
      <c r="A441" s="7">
        <v>438</v>
      </c>
      <c r="B441" s="8" t="s">
        <v>2264</v>
      </c>
      <c r="C441" s="8" t="s">
        <v>2265</v>
      </c>
      <c r="D441" s="7" t="s">
        <v>2238</v>
      </c>
      <c r="E441" s="8" t="s">
        <v>2169</v>
      </c>
      <c r="F441" s="8" t="s">
        <v>12</v>
      </c>
      <c r="G441" s="7">
        <v>8192035498</v>
      </c>
      <c r="H441" s="8" t="s">
        <v>2266</v>
      </c>
    </row>
    <row r="442" spans="1:8" x14ac:dyDescent="0.3">
      <c r="A442" s="7">
        <v>439</v>
      </c>
      <c r="B442" s="8" t="s">
        <v>1090</v>
      </c>
      <c r="C442" s="8" t="s">
        <v>1091</v>
      </c>
      <c r="D442" s="7" t="s">
        <v>1070</v>
      </c>
      <c r="E442" s="8" t="s">
        <v>11</v>
      </c>
      <c r="F442" s="8" t="s">
        <v>724</v>
      </c>
      <c r="G442" s="7">
        <v>8826445469</v>
      </c>
      <c r="H442" s="8" t="s">
        <v>1092</v>
      </c>
    </row>
    <row r="443" spans="1:8" x14ac:dyDescent="0.3">
      <c r="A443" s="7">
        <v>440</v>
      </c>
      <c r="B443" s="8" t="s">
        <v>2267</v>
      </c>
      <c r="C443" s="8" t="s">
        <v>2268</v>
      </c>
      <c r="D443" s="7" t="s">
        <v>2238</v>
      </c>
      <c r="E443" s="8" t="s">
        <v>2169</v>
      </c>
      <c r="F443" s="8" t="s">
        <v>12</v>
      </c>
      <c r="G443" s="7">
        <v>9560427415</v>
      </c>
      <c r="H443" s="8" t="s">
        <v>2269</v>
      </c>
    </row>
    <row r="444" spans="1:8" x14ac:dyDescent="0.3">
      <c r="A444" s="7">
        <v>441</v>
      </c>
      <c r="B444" s="8" t="s">
        <v>1650</v>
      </c>
      <c r="C444" s="8" t="s">
        <v>1651</v>
      </c>
      <c r="D444" s="7" t="s">
        <v>1636</v>
      </c>
      <c r="E444" s="8" t="s">
        <v>11</v>
      </c>
      <c r="F444" s="8" t="s">
        <v>1438</v>
      </c>
      <c r="G444" s="7">
        <v>9711527873</v>
      </c>
      <c r="H444" s="8" t="s">
        <v>1652</v>
      </c>
    </row>
    <row r="445" spans="1:8" x14ac:dyDescent="0.3">
      <c r="A445" s="7">
        <v>442</v>
      </c>
      <c r="B445" s="8" t="s">
        <v>1093</v>
      </c>
      <c r="C445" s="8" t="s">
        <v>1094</v>
      </c>
      <c r="D445" s="7" t="s">
        <v>1070</v>
      </c>
      <c r="E445" s="8" t="s">
        <v>11</v>
      </c>
      <c r="F445" s="8" t="s">
        <v>724</v>
      </c>
      <c r="G445" s="7">
        <v>9910988699</v>
      </c>
      <c r="H445" s="8" t="s">
        <v>1095</v>
      </c>
    </row>
    <row r="446" spans="1:8" x14ac:dyDescent="0.3">
      <c r="A446" s="7">
        <v>443</v>
      </c>
      <c r="B446" s="8" t="s">
        <v>1096</v>
      </c>
      <c r="C446" s="8" t="s">
        <v>1097</v>
      </c>
      <c r="D446" s="7" t="s">
        <v>1070</v>
      </c>
      <c r="E446" s="8" t="s">
        <v>11</v>
      </c>
      <c r="F446" s="8" t="s">
        <v>724</v>
      </c>
      <c r="G446" s="7">
        <v>9654500506</v>
      </c>
      <c r="H446" s="8" t="s">
        <v>1098</v>
      </c>
    </row>
    <row r="447" spans="1:8" x14ac:dyDescent="0.3">
      <c r="A447" s="7">
        <v>444</v>
      </c>
      <c r="B447" s="8" t="s">
        <v>1099</v>
      </c>
      <c r="C447" s="8" t="s">
        <v>1100</v>
      </c>
      <c r="D447" s="7" t="s">
        <v>1070</v>
      </c>
      <c r="E447" s="8" t="s">
        <v>11</v>
      </c>
      <c r="F447" s="8" t="s">
        <v>724</v>
      </c>
      <c r="G447" s="7">
        <v>9569611133</v>
      </c>
      <c r="H447" s="8" t="s">
        <v>1101</v>
      </c>
    </row>
    <row r="448" spans="1:8" x14ac:dyDescent="0.3">
      <c r="A448" s="7">
        <v>445</v>
      </c>
      <c r="B448" s="8" t="s">
        <v>1653</v>
      </c>
      <c r="C448" s="8" t="s">
        <v>1654</v>
      </c>
      <c r="D448" s="7" t="s">
        <v>1636</v>
      </c>
      <c r="E448" s="8" t="s">
        <v>11</v>
      </c>
      <c r="F448" s="8" t="s">
        <v>1438</v>
      </c>
      <c r="G448" s="7">
        <v>8077941023</v>
      </c>
      <c r="H448" s="8" t="s">
        <v>1655</v>
      </c>
    </row>
    <row r="449" spans="1:8" x14ac:dyDescent="0.3">
      <c r="A449" s="7">
        <v>446</v>
      </c>
      <c r="B449" s="8" t="s">
        <v>2280</v>
      </c>
      <c r="C449" s="8" t="s">
        <v>2281</v>
      </c>
      <c r="D449" s="7" t="s">
        <v>2275</v>
      </c>
      <c r="E449" s="8" t="s">
        <v>2169</v>
      </c>
      <c r="F449" s="8" t="s">
        <v>724</v>
      </c>
      <c r="G449" s="7">
        <v>9937211012</v>
      </c>
      <c r="H449" s="8" t="s">
        <v>2282</v>
      </c>
    </row>
    <row r="450" spans="1:8" x14ac:dyDescent="0.3">
      <c r="A450" s="7">
        <v>447</v>
      </c>
      <c r="B450" s="8" t="s">
        <v>493</v>
      </c>
      <c r="C450" s="8" t="s">
        <v>494</v>
      </c>
      <c r="D450" s="7" t="s">
        <v>482</v>
      </c>
      <c r="E450" s="8" t="s">
        <v>11</v>
      </c>
      <c r="F450" s="8" t="s">
        <v>12</v>
      </c>
      <c r="G450" s="7">
        <v>9868852333</v>
      </c>
      <c r="H450" s="8" t="s">
        <v>495</v>
      </c>
    </row>
    <row r="451" spans="1:8" x14ac:dyDescent="0.3">
      <c r="A451" s="7">
        <v>448</v>
      </c>
      <c r="B451" s="8" t="s">
        <v>1106</v>
      </c>
      <c r="C451" s="8" t="s">
        <v>1107</v>
      </c>
      <c r="D451" s="7" t="s">
        <v>1108</v>
      </c>
      <c r="E451" s="8" t="s">
        <v>11</v>
      </c>
      <c r="F451" s="8" t="s">
        <v>724</v>
      </c>
      <c r="G451" s="7">
        <v>8929023896</v>
      </c>
      <c r="H451" s="8" t="s">
        <v>1109</v>
      </c>
    </row>
    <row r="452" spans="1:8" x14ac:dyDescent="0.3">
      <c r="A452" s="7">
        <v>449</v>
      </c>
      <c r="B452" s="8" t="s">
        <v>756</v>
      </c>
      <c r="C452" s="8" t="s">
        <v>757</v>
      </c>
      <c r="D452" s="7" t="s">
        <v>751</v>
      </c>
      <c r="E452" s="8" t="s">
        <v>11</v>
      </c>
      <c r="F452" s="8" t="s">
        <v>724</v>
      </c>
      <c r="G452" s="7">
        <v>9899454427</v>
      </c>
      <c r="H452" s="8" t="s">
        <v>758</v>
      </c>
    </row>
    <row r="453" spans="1:8" x14ac:dyDescent="0.3">
      <c r="A453" s="7">
        <v>450</v>
      </c>
      <c r="B453" s="8" t="s">
        <v>1110</v>
      </c>
      <c r="C453" s="8" t="s">
        <v>1111</v>
      </c>
      <c r="D453" s="7" t="s">
        <v>1108</v>
      </c>
      <c r="E453" s="8" t="s">
        <v>11</v>
      </c>
      <c r="F453" s="8" t="s">
        <v>724</v>
      </c>
      <c r="G453" s="7">
        <v>9588274193</v>
      </c>
      <c r="H453" s="8" t="s">
        <v>1112</v>
      </c>
    </row>
    <row r="454" spans="1:8" x14ac:dyDescent="0.3">
      <c r="A454" s="7">
        <v>451</v>
      </c>
      <c r="B454" s="8" t="s">
        <v>1113</v>
      </c>
      <c r="C454" s="8" t="s">
        <v>1114</v>
      </c>
      <c r="D454" s="7" t="s">
        <v>1108</v>
      </c>
      <c r="E454" s="8" t="s">
        <v>11</v>
      </c>
      <c r="F454" s="8" t="s">
        <v>724</v>
      </c>
      <c r="G454" s="7">
        <v>9915770820</v>
      </c>
      <c r="H454" s="8" t="s">
        <v>1115</v>
      </c>
    </row>
    <row r="455" spans="1:8" x14ac:dyDescent="0.3">
      <c r="A455" s="7">
        <v>452</v>
      </c>
      <c r="B455" s="8" t="s">
        <v>1116</v>
      </c>
      <c r="C455" s="8" t="s">
        <v>1117</v>
      </c>
      <c r="D455" s="7" t="s">
        <v>1108</v>
      </c>
      <c r="E455" s="8" t="s">
        <v>11</v>
      </c>
      <c r="F455" s="8" t="s">
        <v>724</v>
      </c>
      <c r="G455" s="7">
        <v>7004321515</v>
      </c>
      <c r="H455" s="8" t="s">
        <v>1118</v>
      </c>
    </row>
    <row r="456" spans="1:8" x14ac:dyDescent="0.3">
      <c r="A456" s="7">
        <v>453</v>
      </c>
      <c r="B456" s="8" t="s">
        <v>496</v>
      </c>
      <c r="C456" s="8" t="s">
        <v>49</v>
      </c>
      <c r="D456" s="7" t="s">
        <v>482</v>
      </c>
      <c r="E456" s="8" t="s">
        <v>11</v>
      </c>
      <c r="F456" s="8" t="s">
        <v>12</v>
      </c>
      <c r="G456" s="7">
        <v>8340369202</v>
      </c>
      <c r="H456" s="8" t="s">
        <v>497</v>
      </c>
    </row>
    <row r="457" spans="1:8" x14ac:dyDescent="0.3">
      <c r="A457" s="7">
        <v>454</v>
      </c>
      <c r="B457" s="8" t="s">
        <v>498</v>
      </c>
      <c r="C457" s="8" t="s">
        <v>499</v>
      </c>
      <c r="D457" s="7" t="s">
        <v>482</v>
      </c>
      <c r="E457" s="8" t="s">
        <v>11</v>
      </c>
      <c r="F457" s="8" t="s">
        <v>12</v>
      </c>
      <c r="G457" s="7">
        <v>8800997522</v>
      </c>
      <c r="H457" s="8" t="s">
        <v>500</v>
      </c>
    </row>
    <row r="458" spans="1:8" x14ac:dyDescent="0.3">
      <c r="A458" s="7">
        <v>455</v>
      </c>
      <c r="B458" s="8" t="s">
        <v>2270</v>
      </c>
      <c r="C458" s="8" t="s">
        <v>2271</v>
      </c>
      <c r="D458" s="7" t="s">
        <v>2238</v>
      </c>
      <c r="E458" s="8" t="s">
        <v>2169</v>
      </c>
      <c r="F458" s="8" t="s">
        <v>12</v>
      </c>
      <c r="G458" s="7">
        <v>9872737869</v>
      </c>
      <c r="H458" s="8" t="s">
        <v>2272</v>
      </c>
    </row>
    <row r="459" spans="1:8" x14ac:dyDescent="0.3">
      <c r="A459" s="7">
        <v>456</v>
      </c>
      <c r="B459" s="8" t="s">
        <v>1119</v>
      </c>
      <c r="C459" s="8" t="s">
        <v>1120</v>
      </c>
      <c r="D459" s="7" t="s">
        <v>1108</v>
      </c>
      <c r="E459" s="8" t="s">
        <v>11</v>
      </c>
      <c r="F459" s="8" t="s">
        <v>724</v>
      </c>
      <c r="G459" s="7">
        <v>7988400159</v>
      </c>
      <c r="H459" s="8" t="s">
        <v>1121</v>
      </c>
    </row>
    <row r="460" spans="1:8" x14ac:dyDescent="0.3">
      <c r="A460" s="7">
        <v>457</v>
      </c>
      <c r="B460" s="8" t="s">
        <v>759</v>
      </c>
      <c r="C460" s="8" t="s">
        <v>760</v>
      </c>
      <c r="D460" s="7" t="s">
        <v>751</v>
      </c>
      <c r="E460" s="8" t="s">
        <v>11</v>
      </c>
      <c r="F460" s="8" t="s">
        <v>724</v>
      </c>
      <c r="G460" s="7">
        <v>6350328735</v>
      </c>
      <c r="H460" s="8" t="s">
        <v>761</v>
      </c>
    </row>
    <row r="461" spans="1:8" x14ac:dyDescent="0.3">
      <c r="A461" s="7">
        <v>458</v>
      </c>
      <c r="B461" s="8" t="s">
        <v>501</v>
      </c>
      <c r="C461" s="8" t="s">
        <v>502</v>
      </c>
      <c r="D461" s="7" t="s">
        <v>482</v>
      </c>
      <c r="E461" s="8" t="s">
        <v>11</v>
      </c>
      <c r="F461" s="8" t="s">
        <v>12</v>
      </c>
      <c r="G461" s="7">
        <v>9773697310</v>
      </c>
      <c r="H461" s="8" t="s">
        <v>503</v>
      </c>
    </row>
    <row r="462" spans="1:8" x14ac:dyDescent="0.3">
      <c r="A462" s="7">
        <v>459</v>
      </c>
      <c r="B462" s="8" t="s">
        <v>504</v>
      </c>
      <c r="C462" s="8" t="s">
        <v>505</v>
      </c>
      <c r="D462" s="7" t="s">
        <v>482</v>
      </c>
      <c r="E462" s="8" t="s">
        <v>11</v>
      </c>
      <c r="F462" s="8" t="s">
        <v>12</v>
      </c>
      <c r="G462" s="7">
        <v>7605881029</v>
      </c>
      <c r="H462" s="8" t="s">
        <v>506</v>
      </c>
    </row>
    <row r="463" spans="1:8" x14ac:dyDescent="0.3">
      <c r="A463" s="7">
        <v>460</v>
      </c>
      <c r="B463" s="8" t="s">
        <v>1122</v>
      </c>
      <c r="C463" s="8" t="s">
        <v>1123</v>
      </c>
      <c r="D463" s="7" t="s">
        <v>1108</v>
      </c>
      <c r="E463" s="8" t="s">
        <v>11</v>
      </c>
      <c r="F463" s="8" t="s">
        <v>724</v>
      </c>
      <c r="G463" s="7">
        <v>6307047300</v>
      </c>
      <c r="H463" s="8" t="s">
        <v>1124</v>
      </c>
    </row>
    <row r="464" spans="1:8" x14ac:dyDescent="0.3">
      <c r="A464" s="7">
        <v>461</v>
      </c>
      <c r="B464" s="8" t="s">
        <v>1792</v>
      </c>
      <c r="C464" s="8" t="s">
        <v>1793</v>
      </c>
      <c r="D464" s="7" t="s">
        <v>1772</v>
      </c>
      <c r="E464" s="8" t="s">
        <v>1753</v>
      </c>
      <c r="F464" s="8" t="s">
        <v>1438</v>
      </c>
      <c r="G464" s="7">
        <v>8008716784</v>
      </c>
      <c r="H464" s="8" t="s">
        <v>1794</v>
      </c>
    </row>
    <row r="465" spans="1:8" x14ac:dyDescent="0.3">
      <c r="A465" s="7">
        <v>462</v>
      </c>
      <c r="B465" s="8" t="s">
        <v>1656</v>
      </c>
      <c r="C465" s="8" t="s">
        <v>1657</v>
      </c>
      <c r="D465" s="7" t="s">
        <v>1636</v>
      </c>
      <c r="E465" s="8" t="s">
        <v>11</v>
      </c>
      <c r="F465" s="8" t="s">
        <v>1438</v>
      </c>
      <c r="G465" s="30">
        <v>919634000000</v>
      </c>
      <c r="H465" s="8" t="s">
        <v>1658</v>
      </c>
    </row>
    <row r="466" spans="1:8" x14ac:dyDescent="0.3">
      <c r="A466" s="7">
        <v>463</v>
      </c>
      <c r="B466" s="8" t="s">
        <v>510</v>
      </c>
      <c r="C466" s="8" t="s">
        <v>511</v>
      </c>
      <c r="D466" s="7" t="s">
        <v>512</v>
      </c>
      <c r="E466" s="8" t="s">
        <v>11</v>
      </c>
      <c r="F466" s="8" t="s">
        <v>12</v>
      </c>
      <c r="G466" s="7">
        <v>7044940939</v>
      </c>
      <c r="H466" s="8" t="s">
        <v>513</v>
      </c>
    </row>
    <row r="467" spans="1:8" x14ac:dyDescent="0.3">
      <c r="A467" s="7">
        <v>464</v>
      </c>
      <c r="B467" s="8" t="s">
        <v>2283</v>
      </c>
      <c r="C467" s="8" t="s">
        <v>2284</v>
      </c>
      <c r="D467" s="7" t="s">
        <v>2275</v>
      </c>
      <c r="E467" s="8" t="s">
        <v>2169</v>
      </c>
      <c r="F467" s="8" t="s">
        <v>12</v>
      </c>
      <c r="G467" s="7">
        <v>9415309934</v>
      </c>
      <c r="H467" s="8" t="s">
        <v>2285</v>
      </c>
    </row>
    <row r="468" spans="1:8" x14ac:dyDescent="0.3">
      <c r="A468" s="7">
        <v>465</v>
      </c>
      <c r="B468" s="8" t="s">
        <v>2150</v>
      </c>
      <c r="C468" s="8" t="s">
        <v>2151</v>
      </c>
      <c r="D468" s="7" t="s">
        <v>2133</v>
      </c>
      <c r="E468" s="8" t="s">
        <v>2099</v>
      </c>
      <c r="F468" s="8" t="s">
        <v>724</v>
      </c>
      <c r="G468" s="7">
        <v>9999114796</v>
      </c>
      <c r="H468" s="8" t="s">
        <v>2152</v>
      </c>
    </row>
    <row r="469" spans="1:8" x14ac:dyDescent="0.3">
      <c r="A469" s="7">
        <v>466</v>
      </c>
      <c r="B469" s="8" t="s">
        <v>1125</v>
      </c>
      <c r="C469" s="8" t="s">
        <v>1126</v>
      </c>
      <c r="D469" s="7" t="s">
        <v>1108</v>
      </c>
      <c r="E469" s="8" t="s">
        <v>11</v>
      </c>
      <c r="F469" s="8" t="s">
        <v>724</v>
      </c>
      <c r="G469" s="7">
        <v>8076015665</v>
      </c>
      <c r="H469" s="8" t="s">
        <v>1127</v>
      </c>
    </row>
    <row r="470" spans="1:8" x14ac:dyDescent="0.3">
      <c r="A470" s="7">
        <v>467</v>
      </c>
      <c r="B470" s="8" t="s">
        <v>1128</v>
      </c>
      <c r="C470" s="8" t="s">
        <v>1129</v>
      </c>
      <c r="D470" s="7" t="s">
        <v>1108</v>
      </c>
      <c r="E470" s="8" t="s">
        <v>11</v>
      </c>
      <c r="F470" s="8" t="s">
        <v>724</v>
      </c>
      <c r="G470" s="7">
        <v>9205502156</v>
      </c>
      <c r="H470" s="8" t="s">
        <v>1130</v>
      </c>
    </row>
    <row r="471" spans="1:8" x14ac:dyDescent="0.3">
      <c r="A471" s="7">
        <v>468</v>
      </c>
      <c r="B471" s="8" t="s">
        <v>514</v>
      </c>
      <c r="C471" s="8" t="s">
        <v>515</v>
      </c>
      <c r="D471" s="7" t="s">
        <v>512</v>
      </c>
      <c r="E471" s="8" t="s">
        <v>11</v>
      </c>
      <c r="F471" s="8" t="s">
        <v>12</v>
      </c>
      <c r="G471" s="7">
        <v>7015565113</v>
      </c>
      <c r="H471" s="8" t="s">
        <v>516</v>
      </c>
    </row>
    <row r="472" spans="1:8" x14ac:dyDescent="0.3">
      <c r="A472" s="7">
        <v>469</v>
      </c>
      <c r="B472" s="8" t="s">
        <v>1131</v>
      </c>
      <c r="C472" s="8" t="s">
        <v>1132</v>
      </c>
      <c r="D472" s="7" t="s">
        <v>1108</v>
      </c>
      <c r="E472" s="8" t="s">
        <v>11</v>
      </c>
      <c r="F472" s="8" t="s">
        <v>724</v>
      </c>
      <c r="G472" s="7">
        <v>7042921876</v>
      </c>
      <c r="H472" s="8" t="s">
        <v>1133</v>
      </c>
    </row>
    <row r="473" spans="1:8" x14ac:dyDescent="0.3">
      <c r="A473" s="7">
        <v>470</v>
      </c>
      <c r="B473" s="8" t="s">
        <v>1134</v>
      </c>
      <c r="C473" s="8" t="s">
        <v>1135</v>
      </c>
      <c r="D473" s="7" t="s">
        <v>1108</v>
      </c>
      <c r="E473" s="8" t="s">
        <v>11</v>
      </c>
      <c r="F473" s="8" t="s">
        <v>724</v>
      </c>
      <c r="G473" s="7">
        <v>9836947558</v>
      </c>
      <c r="H473" s="8" t="s">
        <v>1136</v>
      </c>
    </row>
    <row r="474" spans="1:8" x14ac:dyDescent="0.3">
      <c r="A474" s="7">
        <v>471</v>
      </c>
      <c r="B474" s="8" t="s">
        <v>517</v>
      </c>
      <c r="C474" s="8" t="s">
        <v>518</v>
      </c>
      <c r="D474" s="7" t="s">
        <v>512</v>
      </c>
      <c r="E474" s="8" t="s">
        <v>11</v>
      </c>
      <c r="F474" s="8" t="s">
        <v>12</v>
      </c>
      <c r="G474" s="7">
        <v>8687113113</v>
      </c>
      <c r="H474" s="8" t="s">
        <v>519</v>
      </c>
    </row>
    <row r="475" spans="1:8" x14ac:dyDescent="0.3">
      <c r="A475" s="7">
        <v>472</v>
      </c>
      <c r="B475" s="8" t="s">
        <v>1137</v>
      </c>
      <c r="C475" s="8" t="s">
        <v>1138</v>
      </c>
      <c r="D475" s="7" t="s">
        <v>1139</v>
      </c>
      <c r="E475" s="8" t="s">
        <v>11</v>
      </c>
      <c r="F475" s="8" t="s">
        <v>724</v>
      </c>
      <c r="G475" s="7">
        <v>7985084011</v>
      </c>
      <c r="H475" s="8" t="s">
        <v>1140</v>
      </c>
    </row>
    <row r="476" spans="1:8" x14ac:dyDescent="0.3">
      <c r="A476" s="7">
        <v>473</v>
      </c>
      <c r="B476" s="8" t="s">
        <v>1952</v>
      </c>
      <c r="C476" s="8" t="s">
        <v>1953</v>
      </c>
      <c r="D476" s="7" t="s">
        <v>1938</v>
      </c>
      <c r="E476" s="8" t="s">
        <v>1878</v>
      </c>
      <c r="F476" s="8" t="s">
        <v>724</v>
      </c>
      <c r="G476" s="7">
        <v>9865448550</v>
      </c>
      <c r="H476" s="8" t="s">
        <v>1954</v>
      </c>
    </row>
    <row r="477" spans="1:8" x14ac:dyDescent="0.3">
      <c r="A477" s="7">
        <v>474</v>
      </c>
      <c r="B477" s="8" t="s">
        <v>1141</v>
      </c>
      <c r="C477" s="8" t="s">
        <v>1142</v>
      </c>
      <c r="D477" s="7" t="s">
        <v>1139</v>
      </c>
      <c r="E477" s="8" t="s">
        <v>11</v>
      </c>
      <c r="F477" s="8" t="s">
        <v>724</v>
      </c>
      <c r="G477" s="7">
        <v>9873517904</v>
      </c>
      <c r="H477" s="8" t="s">
        <v>1143</v>
      </c>
    </row>
    <row r="478" spans="1:8" x14ac:dyDescent="0.3">
      <c r="A478" s="7">
        <v>475</v>
      </c>
      <c r="B478" s="8" t="s">
        <v>1144</v>
      </c>
      <c r="C478" s="8" t="s">
        <v>1145</v>
      </c>
      <c r="D478" s="7" t="s">
        <v>1139</v>
      </c>
      <c r="E478" s="8" t="s">
        <v>11</v>
      </c>
      <c r="F478" s="8" t="s">
        <v>724</v>
      </c>
      <c r="G478" s="7">
        <v>8949778941</v>
      </c>
      <c r="H478" s="8" t="s">
        <v>1146</v>
      </c>
    </row>
    <row r="479" spans="1:8" x14ac:dyDescent="0.3">
      <c r="A479" s="7">
        <v>476</v>
      </c>
      <c r="B479" s="8" t="s">
        <v>2042</v>
      </c>
      <c r="C479" s="8" t="s">
        <v>2043</v>
      </c>
      <c r="D479" s="7" t="s">
        <v>2032</v>
      </c>
      <c r="E479" s="8" t="s">
        <v>1878</v>
      </c>
      <c r="F479" s="8" t="s">
        <v>1438</v>
      </c>
      <c r="G479" s="7">
        <v>9711409629</v>
      </c>
      <c r="H479" s="8" t="s">
        <v>2044</v>
      </c>
    </row>
    <row r="480" spans="1:8" x14ac:dyDescent="0.3">
      <c r="A480" s="7">
        <v>477</v>
      </c>
      <c r="B480" s="8" t="s">
        <v>762</v>
      </c>
      <c r="C480" s="8" t="s">
        <v>763</v>
      </c>
      <c r="D480" s="7" t="s">
        <v>751</v>
      </c>
      <c r="E480" s="8" t="s">
        <v>11</v>
      </c>
      <c r="F480" s="8" t="s">
        <v>724</v>
      </c>
      <c r="G480" s="7">
        <v>9625646122</v>
      </c>
      <c r="H480" s="8" t="s">
        <v>764</v>
      </c>
    </row>
    <row r="481" spans="1:8" x14ac:dyDescent="0.3">
      <c r="A481" s="7">
        <v>478</v>
      </c>
      <c r="B481" s="8" t="s">
        <v>2192</v>
      </c>
      <c r="C481" s="8" t="s">
        <v>2193</v>
      </c>
      <c r="D481" s="7" t="s">
        <v>2168</v>
      </c>
      <c r="E481" s="8" t="s">
        <v>2169</v>
      </c>
      <c r="F481" s="8" t="s">
        <v>1438</v>
      </c>
      <c r="G481" s="7">
        <v>7439492005</v>
      </c>
      <c r="H481" s="8" t="s">
        <v>2194</v>
      </c>
    </row>
    <row r="482" spans="1:8" x14ac:dyDescent="0.3">
      <c r="A482" s="7">
        <v>479</v>
      </c>
      <c r="B482" s="8" t="s">
        <v>1147</v>
      </c>
      <c r="C482" s="8" t="s">
        <v>1148</v>
      </c>
      <c r="D482" s="7" t="s">
        <v>1139</v>
      </c>
      <c r="E482" s="8" t="s">
        <v>11</v>
      </c>
      <c r="F482" s="8" t="s">
        <v>724</v>
      </c>
      <c r="G482" s="7">
        <v>9539852337</v>
      </c>
      <c r="H482" s="8" t="s">
        <v>1149</v>
      </c>
    </row>
    <row r="483" spans="1:8" x14ac:dyDescent="0.3">
      <c r="A483" s="7">
        <v>480</v>
      </c>
      <c r="B483" s="8" t="s">
        <v>1150</v>
      </c>
      <c r="C483" s="8" t="s">
        <v>1151</v>
      </c>
      <c r="D483" s="7" t="s">
        <v>1139</v>
      </c>
      <c r="E483" s="8" t="s">
        <v>11</v>
      </c>
      <c r="F483" s="8" t="s">
        <v>724</v>
      </c>
      <c r="G483" s="7">
        <v>9988422986</v>
      </c>
      <c r="H483" s="8" t="s">
        <v>1152</v>
      </c>
    </row>
    <row r="484" spans="1:8" x14ac:dyDescent="0.3">
      <c r="A484" s="7">
        <v>481</v>
      </c>
      <c r="B484" s="8" t="s">
        <v>1955</v>
      </c>
      <c r="C484" s="8" t="s">
        <v>1956</v>
      </c>
      <c r="D484" s="7" t="s">
        <v>1938</v>
      </c>
      <c r="E484" s="8" t="s">
        <v>1878</v>
      </c>
      <c r="F484" s="8" t="s">
        <v>724</v>
      </c>
      <c r="G484" s="7">
        <v>9994938063</v>
      </c>
      <c r="H484" s="8" t="s">
        <v>1957</v>
      </c>
    </row>
    <row r="485" spans="1:8" x14ac:dyDescent="0.3">
      <c r="A485" s="7">
        <v>482</v>
      </c>
      <c r="B485" s="8" t="s">
        <v>1958</v>
      </c>
      <c r="C485" s="8" t="s">
        <v>1959</v>
      </c>
      <c r="D485" s="7" t="s">
        <v>1938</v>
      </c>
      <c r="E485" s="8" t="s">
        <v>1878</v>
      </c>
      <c r="F485" s="8" t="s">
        <v>724</v>
      </c>
      <c r="G485" s="7">
        <v>8590552068</v>
      </c>
      <c r="H485" s="8" t="s">
        <v>1960</v>
      </c>
    </row>
    <row r="486" spans="1:8" x14ac:dyDescent="0.3">
      <c r="A486" s="7">
        <v>483</v>
      </c>
      <c r="B486" s="8" t="s">
        <v>520</v>
      </c>
      <c r="C486" s="8" t="s">
        <v>521</v>
      </c>
      <c r="D486" s="7" t="s">
        <v>512</v>
      </c>
      <c r="E486" s="8" t="s">
        <v>11</v>
      </c>
      <c r="F486" s="8" t="s">
        <v>12</v>
      </c>
      <c r="G486" s="7">
        <v>7988257976</v>
      </c>
      <c r="H486" s="8" t="s">
        <v>522</v>
      </c>
    </row>
    <row r="487" spans="1:8" x14ac:dyDescent="0.3">
      <c r="A487" s="7">
        <v>484</v>
      </c>
      <c r="B487" s="8" t="s">
        <v>2195</v>
      </c>
      <c r="C487" s="8" t="s">
        <v>2196</v>
      </c>
      <c r="D487" s="7" t="s">
        <v>2168</v>
      </c>
      <c r="E487" s="8" t="s">
        <v>2169</v>
      </c>
      <c r="F487" s="8" t="s">
        <v>1438</v>
      </c>
      <c r="G487" s="7">
        <v>8178368175</v>
      </c>
      <c r="H487" s="8" t="s">
        <v>2197</v>
      </c>
    </row>
    <row r="488" spans="1:8" x14ac:dyDescent="0.3">
      <c r="A488" s="7">
        <v>485</v>
      </c>
      <c r="B488" s="8" t="s">
        <v>523</v>
      </c>
      <c r="C488" s="8" t="s">
        <v>524</v>
      </c>
      <c r="D488" s="7" t="s">
        <v>512</v>
      </c>
      <c r="E488" s="8" t="s">
        <v>11</v>
      </c>
      <c r="F488" s="8" t="s">
        <v>12</v>
      </c>
      <c r="G488" s="7">
        <v>7338885307</v>
      </c>
      <c r="H488" s="8" t="s">
        <v>525</v>
      </c>
    </row>
    <row r="489" spans="1:8" x14ac:dyDescent="0.3">
      <c r="A489" s="7">
        <v>486</v>
      </c>
      <c r="B489" s="8" t="s">
        <v>1153</v>
      </c>
      <c r="C489" s="8" t="s">
        <v>1154</v>
      </c>
      <c r="D489" s="7" t="s">
        <v>1139</v>
      </c>
      <c r="E489" s="8" t="s">
        <v>11</v>
      </c>
      <c r="F489" s="8" t="s">
        <v>724</v>
      </c>
      <c r="G489" s="7">
        <v>7356391547</v>
      </c>
      <c r="H489" s="8" t="s">
        <v>1155</v>
      </c>
    </row>
    <row r="490" spans="1:8" x14ac:dyDescent="0.3">
      <c r="A490" s="7">
        <v>487</v>
      </c>
      <c r="B490" s="8" t="s">
        <v>1662</v>
      </c>
      <c r="C490" s="8" t="s">
        <v>1663</v>
      </c>
      <c r="D490" s="7" t="s">
        <v>1664</v>
      </c>
      <c r="E490" s="8" t="s">
        <v>11</v>
      </c>
      <c r="F490" s="8" t="s">
        <v>1438</v>
      </c>
      <c r="G490" s="7">
        <v>9711766668</v>
      </c>
      <c r="H490" s="8" t="s">
        <v>1665</v>
      </c>
    </row>
    <row r="491" spans="1:8" x14ac:dyDescent="0.3">
      <c r="A491" s="7">
        <v>488</v>
      </c>
      <c r="B491" s="8" t="s">
        <v>1156</v>
      </c>
      <c r="C491" s="8" t="s">
        <v>1157</v>
      </c>
      <c r="D491" s="7" t="s">
        <v>1139</v>
      </c>
      <c r="E491" s="8" t="s">
        <v>11</v>
      </c>
      <c r="F491" s="8" t="s">
        <v>724</v>
      </c>
      <c r="G491" s="7">
        <v>9893136627</v>
      </c>
      <c r="H491" s="8" t="s">
        <v>1158</v>
      </c>
    </row>
    <row r="492" spans="1:8" x14ac:dyDescent="0.3">
      <c r="A492" s="7">
        <v>489</v>
      </c>
      <c r="B492" s="8" t="s">
        <v>1961</v>
      </c>
      <c r="C492" s="8" t="s">
        <v>1962</v>
      </c>
      <c r="D492" s="7" t="s">
        <v>1938</v>
      </c>
      <c r="E492" s="8" t="s">
        <v>1878</v>
      </c>
      <c r="F492" s="8" t="s">
        <v>724</v>
      </c>
      <c r="G492" s="7">
        <v>9311972559</v>
      </c>
      <c r="H492" s="8" t="s">
        <v>1963</v>
      </c>
    </row>
    <row r="493" spans="1:8" x14ac:dyDescent="0.3">
      <c r="A493" s="7">
        <v>490</v>
      </c>
      <c r="B493" s="8" t="s">
        <v>526</v>
      </c>
      <c r="C493" s="8" t="s">
        <v>527</v>
      </c>
      <c r="D493" s="7" t="s">
        <v>512</v>
      </c>
      <c r="E493" s="8" t="s">
        <v>11</v>
      </c>
      <c r="F493" s="8" t="s">
        <v>12</v>
      </c>
      <c r="G493" s="7">
        <v>9760908771</v>
      </c>
      <c r="H493" s="8" t="s">
        <v>528</v>
      </c>
    </row>
    <row r="494" spans="1:8" x14ac:dyDescent="0.3">
      <c r="A494" s="7">
        <v>491</v>
      </c>
      <c r="B494" s="8" t="s">
        <v>2198</v>
      </c>
      <c r="C494" s="8" t="s">
        <v>2199</v>
      </c>
      <c r="D494" s="7" t="s">
        <v>2168</v>
      </c>
      <c r="E494" s="8" t="s">
        <v>2169</v>
      </c>
      <c r="F494" s="8" t="s">
        <v>1438</v>
      </c>
      <c r="G494" s="7">
        <v>9744244734</v>
      </c>
      <c r="H494" s="8" t="s">
        <v>2200</v>
      </c>
    </row>
    <row r="495" spans="1:8" x14ac:dyDescent="0.3">
      <c r="A495" s="7">
        <v>492</v>
      </c>
      <c r="B495" s="8" t="s">
        <v>1964</v>
      </c>
      <c r="C495" s="8" t="s">
        <v>274</v>
      </c>
      <c r="D495" s="7" t="s">
        <v>1938</v>
      </c>
      <c r="E495" s="8" t="s">
        <v>1878</v>
      </c>
      <c r="F495" s="8" t="s">
        <v>724</v>
      </c>
      <c r="G495" s="7">
        <v>6380442472</v>
      </c>
      <c r="H495" s="8" t="s">
        <v>1965</v>
      </c>
    </row>
    <row r="496" spans="1:8" x14ac:dyDescent="0.3">
      <c r="A496" s="7">
        <v>493</v>
      </c>
      <c r="B496" s="8" t="s">
        <v>1159</v>
      </c>
      <c r="C496" s="8" t="s">
        <v>1160</v>
      </c>
      <c r="D496" s="7" t="s">
        <v>1139</v>
      </c>
      <c r="E496" s="8" t="s">
        <v>11</v>
      </c>
      <c r="F496" s="8" t="s">
        <v>724</v>
      </c>
      <c r="G496" s="7">
        <v>9569809012</v>
      </c>
      <c r="H496" s="8" t="s">
        <v>1161</v>
      </c>
    </row>
    <row r="497" spans="1:8" x14ac:dyDescent="0.3">
      <c r="A497" s="7">
        <v>494</v>
      </c>
      <c r="B497" s="8" t="s">
        <v>1162</v>
      </c>
      <c r="C497" s="8" t="s">
        <v>1163</v>
      </c>
      <c r="D497" s="7" t="s">
        <v>1139</v>
      </c>
      <c r="E497" s="8" t="s">
        <v>11</v>
      </c>
      <c r="F497" s="8" t="s">
        <v>724</v>
      </c>
      <c r="G497" s="7">
        <v>9345131924</v>
      </c>
      <c r="H497" s="8" t="s">
        <v>1164</v>
      </c>
    </row>
    <row r="498" spans="1:8" x14ac:dyDescent="0.3">
      <c r="A498" s="7">
        <v>495</v>
      </c>
      <c r="B498" s="8" t="s">
        <v>1165</v>
      </c>
      <c r="C498" s="8" t="s">
        <v>1166</v>
      </c>
      <c r="D498" s="7" t="s">
        <v>1139</v>
      </c>
      <c r="E498" s="8" t="s">
        <v>11</v>
      </c>
      <c r="F498" s="8" t="s">
        <v>724</v>
      </c>
      <c r="G498" s="7">
        <v>9953112079</v>
      </c>
      <c r="H498" s="8" t="s">
        <v>1167</v>
      </c>
    </row>
    <row r="499" spans="1:8" x14ac:dyDescent="0.3">
      <c r="A499" s="7">
        <v>496</v>
      </c>
      <c r="B499" s="8" t="s">
        <v>1168</v>
      </c>
      <c r="C499" s="8" t="s">
        <v>1169</v>
      </c>
      <c r="D499" s="7" t="s">
        <v>1170</v>
      </c>
      <c r="E499" s="8" t="s">
        <v>11</v>
      </c>
      <c r="F499" s="8" t="s">
        <v>724</v>
      </c>
      <c r="G499" s="7">
        <v>9999872147</v>
      </c>
      <c r="H499" s="8" t="s">
        <v>1171</v>
      </c>
    </row>
    <row r="500" spans="1:8" x14ac:dyDescent="0.3">
      <c r="A500" s="7">
        <v>497</v>
      </c>
      <c r="B500" s="8" t="s">
        <v>2220</v>
      </c>
      <c r="C500" s="8" t="s">
        <v>2221</v>
      </c>
      <c r="D500" s="7" t="s">
        <v>2203</v>
      </c>
      <c r="E500" s="8" t="s">
        <v>2169</v>
      </c>
      <c r="F500" s="8" t="s">
        <v>1438</v>
      </c>
      <c r="G500" s="7">
        <v>9484328218</v>
      </c>
      <c r="H500" s="8" t="s">
        <v>2222</v>
      </c>
    </row>
    <row r="501" spans="1:8" x14ac:dyDescent="0.3">
      <c r="A501" s="7">
        <v>498</v>
      </c>
      <c r="B501" s="8" t="s">
        <v>1172</v>
      </c>
      <c r="C501" s="8" t="s">
        <v>1173</v>
      </c>
      <c r="D501" s="7" t="s">
        <v>1170</v>
      </c>
      <c r="E501" s="8" t="s">
        <v>11</v>
      </c>
      <c r="F501" s="8" t="s">
        <v>724</v>
      </c>
      <c r="G501" s="7">
        <v>9896852349</v>
      </c>
      <c r="H501" s="8" t="s">
        <v>1174</v>
      </c>
    </row>
    <row r="502" spans="1:8" x14ac:dyDescent="0.3">
      <c r="A502" s="7">
        <v>499</v>
      </c>
      <c r="B502" s="8" t="s">
        <v>1175</v>
      </c>
      <c r="C502" s="8" t="s">
        <v>1176</v>
      </c>
      <c r="D502" s="7" t="s">
        <v>1170</v>
      </c>
      <c r="E502" s="8" t="s">
        <v>11</v>
      </c>
      <c r="F502" s="8" t="s">
        <v>724</v>
      </c>
      <c r="G502" s="7">
        <v>8950556203</v>
      </c>
      <c r="H502" s="8" t="s">
        <v>1177</v>
      </c>
    </row>
    <row r="503" spans="1:8" x14ac:dyDescent="0.3">
      <c r="A503" s="7">
        <v>500</v>
      </c>
      <c r="B503" s="8" t="s">
        <v>1178</v>
      </c>
      <c r="C503" s="8" t="s">
        <v>1179</v>
      </c>
      <c r="D503" s="7" t="s">
        <v>1170</v>
      </c>
      <c r="E503" s="8" t="s">
        <v>11</v>
      </c>
      <c r="F503" s="8" t="s">
        <v>724</v>
      </c>
      <c r="G503" s="7">
        <v>9014860720</v>
      </c>
      <c r="H503" s="8" t="s">
        <v>1180</v>
      </c>
    </row>
    <row r="504" spans="1:8" x14ac:dyDescent="0.3">
      <c r="A504" s="7">
        <v>501</v>
      </c>
      <c r="B504" s="8" t="s">
        <v>529</v>
      </c>
      <c r="C504" s="8" t="s">
        <v>530</v>
      </c>
      <c r="D504" s="7" t="s">
        <v>512</v>
      </c>
      <c r="E504" s="8" t="s">
        <v>11</v>
      </c>
      <c r="F504" s="8" t="s">
        <v>12</v>
      </c>
      <c r="G504" s="7">
        <v>9354765097</v>
      </c>
      <c r="H504" s="8" t="s">
        <v>531</v>
      </c>
    </row>
    <row r="505" spans="1:8" x14ac:dyDescent="0.3">
      <c r="A505" s="7">
        <v>502</v>
      </c>
      <c r="B505" s="8" t="s">
        <v>1181</v>
      </c>
      <c r="C505" s="8" t="s">
        <v>1182</v>
      </c>
      <c r="D505" s="7" t="s">
        <v>1170</v>
      </c>
      <c r="E505" s="8" t="s">
        <v>11</v>
      </c>
      <c r="F505" s="8" t="s">
        <v>724</v>
      </c>
      <c r="G505" s="7">
        <v>9605539181</v>
      </c>
      <c r="H505" s="8" t="s">
        <v>1183</v>
      </c>
    </row>
    <row r="506" spans="1:8" x14ac:dyDescent="0.3">
      <c r="A506" s="7">
        <v>503</v>
      </c>
      <c r="B506" s="8" t="s">
        <v>532</v>
      </c>
      <c r="C506" s="8" t="s">
        <v>533</v>
      </c>
      <c r="D506" s="7" t="s">
        <v>512</v>
      </c>
      <c r="E506" s="8" t="s">
        <v>11</v>
      </c>
      <c r="F506" s="8" t="s">
        <v>12</v>
      </c>
      <c r="G506" s="7">
        <v>9958135866</v>
      </c>
      <c r="H506" s="8" t="s">
        <v>534</v>
      </c>
    </row>
    <row r="507" spans="1:8" x14ac:dyDescent="0.3">
      <c r="A507" s="7">
        <v>504</v>
      </c>
      <c r="B507" s="8" t="s">
        <v>2104</v>
      </c>
      <c r="C507" s="8" t="s">
        <v>2105</v>
      </c>
      <c r="D507" s="7" t="s">
        <v>2098</v>
      </c>
      <c r="E507" s="8" t="s">
        <v>2099</v>
      </c>
      <c r="F507" s="8" t="s">
        <v>1438</v>
      </c>
      <c r="G507" s="7">
        <v>9811494904</v>
      </c>
      <c r="H507" s="8" t="s">
        <v>2106</v>
      </c>
    </row>
    <row r="508" spans="1:8" x14ac:dyDescent="0.3">
      <c r="A508" s="7">
        <v>505</v>
      </c>
      <c r="B508" s="8" t="s">
        <v>1184</v>
      </c>
      <c r="C508" s="8" t="s">
        <v>1185</v>
      </c>
      <c r="D508" s="7" t="s">
        <v>1170</v>
      </c>
      <c r="E508" s="8" t="s">
        <v>11</v>
      </c>
      <c r="F508" s="8" t="s">
        <v>724</v>
      </c>
      <c r="G508" s="7">
        <v>8826559130</v>
      </c>
      <c r="H508" s="8" t="s">
        <v>1186</v>
      </c>
    </row>
    <row r="509" spans="1:8" x14ac:dyDescent="0.3">
      <c r="A509" s="7">
        <v>506</v>
      </c>
      <c r="B509" s="8" t="s">
        <v>535</v>
      </c>
      <c r="C509" s="8" t="s">
        <v>536</v>
      </c>
      <c r="D509" s="7" t="s">
        <v>512</v>
      </c>
      <c r="E509" s="8" t="s">
        <v>11</v>
      </c>
      <c r="F509" s="8" t="s">
        <v>12</v>
      </c>
      <c r="G509" s="7">
        <v>7217754499</v>
      </c>
      <c r="H509" s="8" t="s">
        <v>537</v>
      </c>
    </row>
    <row r="510" spans="1:8" x14ac:dyDescent="0.3">
      <c r="A510" s="7">
        <v>507</v>
      </c>
      <c r="B510" s="8" t="s">
        <v>2223</v>
      </c>
      <c r="C510" s="8" t="s">
        <v>1941</v>
      </c>
      <c r="D510" s="7" t="s">
        <v>2203</v>
      </c>
      <c r="E510" s="8" t="s">
        <v>2169</v>
      </c>
      <c r="F510" s="8" t="s">
        <v>1438</v>
      </c>
      <c r="G510" s="7">
        <v>9871676245</v>
      </c>
      <c r="H510" s="8" t="s">
        <v>2224</v>
      </c>
    </row>
    <row r="511" spans="1:8" x14ac:dyDescent="0.3">
      <c r="A511" s="7">
        <v>508</v>
      </c>
      <c r="B511" s="8" t="s">
        <v>538</v>
      </c>
      <c r="C511" s="8" t="s">
        <v>539</v>
      </c>
      <c r="D511" s="7" t="s">
        <v>512</v>
      </c>
      <c r="E511" s="8" t="s">
        <v>11</v>
      </c>
      <c r="F511" s="8" t="s">
        <v>12</v>
      </c>
      <c r="G511" s="7">
        <v>7906205483</v>
      </c>
      <c r="H511" s="8" t="s">
        <v>540</v>
      </c>
    </row>
    <row r="512" spans="1:8" x14ac:dyDescent="0.3">
      <c r="A512" s="7">
        <v>509</v>
      </c>
      <c r="B512" s="8" t="s">
        <v>541</v>
      </c>
      <c r="C512" s="8" t="s">
        <v>542</v>
      </c>
      <c r="D512" s="7" t="s">
        <v>543</v>
      </c>
      <c r="E512" s="8" t="s">
        <v>11</v>
      </c>
      <c r="F512" s="8" t="s">
        <v>12</v>
      </c>
      <c r="G512" s="7">
        <v>9625912846</v>
      </c>
      <c r="H512" s="8" t="s">
        <v>544</v>
      </c>
    </row>
    <row r="513" spans="1:8" x14ac:dyDescent="0.3">
      <c r="A513" s="7">
        <v>510</v>
      </c>
      <c r="B513" s="8" t="s">
        <v>1666</v>
      </c>
      <c r="C513" s="8" t="s">
        <v>1667</v>
      </c>
      <c r="D513" s="7" t="s">
        <v>1664</v>
      </c>
      <c r="E513" s="8" t="s">
        <v>11</v>
      </c>
      <c r="F513" s="8" t="s">
        <v>1438</v>
      </c>
      <c r="G513" s="7">
        <v>9667367811</v>
      </c>
      <c r="H513" s="8" t="s">
        <v>1668</v>
      </c>
    </row>
    <row r="514" spans="1:8" x14ac:dyDescent="0.3">
      <c r="A514" s="7">
        <v>511</v>
      </c>
      <c r="B514" s="8" t="s">
        <v>545</v>
      </c>
      <c r="C514" s="8" t="s">
        <v>546</v>
      </c>
      <c r="D514" s="7" t="s">
        <v>543</v>
      </c>
      <c r="E514" s="8" t="s">
        <v>11</v>
      </c>
      <c r="F514" s="8" t="s">
        <v>12</v>
      </c>
      <c r="G514" s="7">
        <v>9961373111</v>
      </c>
      <c r="H514" s="8" t="s">
        <v>547</v>
      </c>
    </row>
    <row r="515" spans="1:8" x14ac:dyDescent="0.3">
      <c r="A515" s="7">
        <v>512</v>
      </c>
      <c r="B515" s="8" t="s">
        <v>1187</v>
      </c>
      <c r="C515" s="8" t="s">
        <v>1188</v>
      </c>
      <c r="D515" s="7" t="s">
        <v>1170</v>
      </c>
      <c r="E515" s="8" t="s">
        <v>11</v>
      </c>
      <c r="F515" s="8" t="s">
        <v>724</v>
      </c>
      <c r="G515" s="7">
        <v>9650415594</v>
      </c>
      <c r="H515" s="8" t="s">
        <v>1189</v>
      </c>
    </row>
    <row r="516" spans="1:8" x14ac:dyDescent="0.3">
      <c r="A516" s="7">
        <v>513</v>
      </c>
      <c r="B516" s="8" t="s">
        <v>548</v>
      </c>
      <c r="C516" s="8" t="s">
        <v>549</v>
      </c>
      <c r="D516" s="7" t="s">
        <v>543</v>
      </c>
      <c r="E516" s="8" t="s">
        <v>11</v>
      </c>
      <c r="F516" s="8" t="s">
        <v>12</v>
      </c>
      <c r="G516" s="7">
        <v>9778262524</v>
      </c>
      <c r="H516" s="8" t="s">
        <v>550</v>
      </c>
    </row>
    <row r="517" spans="1:8" x14ac:dyDescent="0.3">
      <c r="A517" s="7">
        <v>514</v>
      </c>
      <c r="B517" s="8" t="s">
        <v>1190</v>
      </c>
      <c r="C517" s="8" t="s">
        <v>1191</v>
      </c>
      <c r="D517" s="7" t="s">
        <v>1170</v>
      </c>
      <c r="E517" s="8" t="s">
        <v>11</v>
      </c>
      <c r="F517" s="8" t="s">
        <v>724</v>
      </c>
      <c r="G517" s="7">
        <v>8059701472</v>
      </c>
      <c r="H517" s="8" t="s">
        <v>1192</v>
      </c>
    </row>
    <row r="518" spans="1:8" x14ac:dyDescent="0.3">
      <c r="A518" s="7">
        <v>515</v>
      </c>
      <c r="B518" s="8" t="s">
        <v>1193</v>
      </c>
      <c r="C518" s="8" t="s">
        <v>1194</v>
      </c>
      <c r="D518" s="7" t="s">
        <v>543</v>
      </c>
      <c r="E518" s="8" t="s">
        <v>11</v>
      </c>
      <c r="F518" s="8" t="s">
        <v>12</v>
      </c>
      <c r="G518" s="7">
        <v>8750039256</v>
      </c>
      <c r="H518" s="8" t="s">
        <v>1195</v>
      </c>
    </row>
    <row r="519" spans="1:8" x14ac:dyDescent="0.3">
      <c r="A519" s="7">
        <v>516</v>
      </c>
      <c r="B519" s="8" t="s">
        <v>1196</v>
      </c>
      <c r="C519" s="8" t="s">
        <v>1197</v>
      </c>
      <c r="D519" s="7" t="s">
        <v>1170</v>
      </c>
      <c r="E519" s="8" t="s">
        <v>11</v>
      </c>
      <c r="F519" s="8" t="s">
        <v>724</v>
      </c>
      <c r="G519" s="7">
        <v>8054166825</v>
      </c>
      <c r="H519" s="8" t="s">
        <v>1198</v>
      </c>
    </row>
    <row r="520" spans="1:8" x14ac:dyDescent="0.3">
      <c r="A520" s="7">
        <v>517</v>
      </c>
      <c r="B520" s="8" t="s">
        <v>1199</v>
      </c>
      <c r="C520" s="8" t="s">
        <v>1200</v>
      </c>
      <c r="D520" s="7" t="s">
        <v>1201</v>
      </c>
      <c r="E520" s="8" t="s">
        <v>11</v>
      </c>
      <c r="F520" s="8" t="s">
        <v>724</v>
      </c>
      <c r="G520" s="7">
        <v>8076428125</v>
      </c>
      <c r="H520" s="8" t="s">
        <v>1202</v>
      </c>
    </row>
    <row r="521" spans="1:8" x14ac:dyDescent="0.3">
      <c r="A521" s="7">
        <v>518</v>
      </c>
      <c r="B521" s="8" t="s">
        <v>2286</v>
      </c>
      <c r="C521" s="8" t="s">
        <v>2287</v>
      </c>
      <c r="D521" s="7" t="s">
        <v>2275</v>
      </c>
      <c r="E521" s="8" t="s">
        <v>2169</v>
      </c>
      <c r="F521" s="8" t="s">
        <v>12</v>
      </c>
      <c r="G521" s="7">
        <v>9352539519</v>
      </c>
      <c r="H521" s="8" t="s">
        <v>2288</v>
      </c>
    </row>
    <row r="522" spans="1:8" x14ac:dyDescent="0.3">
      <c r="A522" s="7">
        <v>519</v>
      </c>
      <c r="B522" s="8" t="s">
        <v>1795</v>
      </c>
      <c r="C522" s="8" t="s">
        <v>1796</v>
      </c>
      <c r="D522" s="7" t="s">
        <v>1772</v>
      </c>
      <c r="E522" s="8" t="s">
        <v>1753</v>
      </c>
      <c r="F522" s="8" t="s">
        <v>1438</v>
      </c>
      <c r="G522" s="7">
        <v>8413931441</v>
      </c>
      <c r="H522" s="8" t="s">
        <v>1797</v>
      </c>
    </row>
    <row r="523" spans="1:8" x14ac:dyDescent="0.3">
      <c r="A523" s="7">
        <v>520</v>
      </c>
      <c r="B523" s="8" t="s">
        <v>551</v>
      </c>
      <c r="C523" s="8" t="s">
        <v>552</v>
      </c>
      <c r="D523" s="7" t="s">
        <v>543</v>
      </c>
      <c r="E523" s="8" t="s">
        <v>11</v>
      </c>
      <c r="F523" s="8" t="s">
        <v>12</v>
      </c>
      <c r="G523" s="7">
        <v>8374448084</v>
      </c>
      <c r="H523" s="8" t="s">
        <v>553</v>
      </c>
    </row>
    <row r="524" spans="1:8" x14ac:dyDescent="0.3">
      <c r="A524" s="7">
        <v>521</v>
      </c>
      <c r="B524" s="8" t="s">
        <v>554</v>
      </c>
      <c r="C524" s="8" t="s">
        <v>555</v>
      </c>
      <c r="D524" s="7" t="s">
        <v>543</v>
      </c>
      <c r="E524" s="8" t="s">
        <v>11</v>
      </c>
      <c r="F524" s="8" t="s">
        <v>12</v>
      </c>
      <c r="G524" s="7">
        <v>9961101596</v>
      </c>
      <c r="H524" s="8" t="s">
        <v>556</v>
      </c>
    </row>
    <row r="525" spans="1:8" x14ac:dyDescent="0.3">
      <c r="A525" s="7">
        <v>522</v>
      </c>
      <c r="B525" s="8" t="s">
        <v>2350</v>
      </c>
      <c r="C525" s="8" t="s">
        <v>2351</v>
      </c>
      <c r="D525" s="7" t="s">
        <v>2339</v>
      </c>
      <c r="E525" s="8" t="s">
        <v>2314</v>
      </c>
      <c r="F525" s="8" t="s">
        <v>724</v>
      </c>
      <c r="G525" s="7">
        <v>8307620736</v>
      </c>
      <c r="H525" s="8" t="s">
        <v>2352</v>
      </c>
    </row>
    <row r="526" spans="1:8" x14ac:dyDescent="0.3">
      <c r="A526" s="7">
        <v>523</v>
      </c>
      <c r="B526" s="8" t="s">
        <v>557</v>
      </c>
      <c r="C526" s="8" t="s">
        <v>558</v>
      </c>
      <c r="D526" s="7" t="s">
        <v>543</v>
      </c>
      <c r="E526" s="8" t="s">
        <v>11</v>
      </c>
      <c r="F526" s="8" t="s">
        <v>12</v>
      </c>
      <c r="G526" s="7">
        <v>7986835992</v>
      </c>
      <c r="H526" s="8" t="s">
        <v>559</v>
      </c>
    </row>
    <row r="527" spans="1:8" x14ac:dyDescent="0.3">
      <c r="A527" s="7">
        <v>524</v>
      </c>
      <c r="B527" s="8" t="s">
        <v>1669</v>
      </c>
      <c r="C527" s="8" t="s">
        <v>1670</v>
      </c>
      <c r="D527" s="7" t="s">
        <v>1664</v>
      </c>
      <c r="E527" s="8" t="s">
        <v>11</v>
      </c>
      <c r="F527" s="8" t="s">
        <v>1438</v>
      </c>
      <c r="G527" s="7">
        <v>8800343860</v>
      </c>
      <c r="H527" s="8" t="s">
        <v>1671</v>
      </c>
    </row>
    <row r="528" spans="1:8" x14ac:dyDescent="0.3">
      <c r="A528" s="7">
        <v>525</v>
      </c>
      <c r="B528" s="8" t="s">
        <v>2225</v>
      </c>
      <c r="C528" s="8" t="s">
        <v>2226</v>
      </c>
      <c r="D528" s="7" t="s">
        <v>2203</v>
      </c>
      <c r="E528" s="8" t="s">
        <v>2169</v>
      </c>
      <c r="F528" s="8" t="s">
        <v>1438</v>
      </c>
      <c r="G528" s="7">
        <v>6303433084</v>
      </c>
      <c r="H528" s="8" t="s">
        <v>2227</v>
      </c>
    </row>
    <row r="529" spans="1:8" x14ac:dyDescent="0.3">
      <c r="A529" s="7">
        <v>526</v>
      </c>
      <c r="B529" s="8" t="s">
        <v>1203</v>
      </c>
      <c r="C529" s="8" t="s">
        <v>1204</v>
      </c>
      <c r="D529" s="7" t="s">
        <v>1201</v>
      </c>
      <c r="E529" s="8" t="s">
        <v>11</v>
      </c>
      <c r="F529" s="8" t="s">
        <v>724</v>
      </c>
      <c r="G529" s="7">
        <v>6382929392</v>
      </c>
      <c r="H529" s="8" t="s">
        <v>1205</v>
      </c>
    </row>
    <row r="530" spans="1:8" x14ac:dyDescent="0.3">
      <c r="A530" s="7">
        <v>527</v>
      </c>
      <c r="B530" s="8" t="s">
        <v>1659</v>
      </c>
      <c r="C530" s="8" t="s">
        <v>1660</v>
      </c>
      <c r="D530" s="7" t="s">
        <v>751</v>
      </c>
      <c r="E530" s="8" t="s">
        <v>11</v>
      </c>
      <c r="F530" s="8" t="s">
        <v>724</v>
      </c>
      <c r="G530" s="7">
        <v>7051449641</v>
      </c>
      <c r="H530" s="8" t="s">
        <v>1661</v>
      </c>
    </row>
    <row r="531" spans="1:8" x14ac:dyDescent="0.3">
      <c r="A531" s="7">
        <v>528</v>
      </c>
      <c r="B531" s="8" t="s">
        <v>560</v>
      </c>
      <c r="C531" s="8" t="s">
        <v>561</v>
      </c>
      <c r="D531" s="7" t="s">
        <v>543</v>
      </c>
      <c r="E531" s="8" t="s">
        <v>11</v>
      </c>
      <c r="F531" s="8" t="s">
        <v>12</v>
      </c>
      <c r="G531" s="7">
        <v>9878576261</v>
      </c>
      <c r="H531" s="8" t="s">
        <v>562</v>
      </c>
    </row>
    <row r="532" spans="1:8" x14ac:dyDescent="0.3">
      <c r="A532" s="7">
        <v>529</v>
      </c>
      <c r="B532" s="8" t="s">
        <v>2228</v>
      </c>
      <c r="C532" s="8" t="s">
        <v>2229</v>
      </c>
      <c r="D532" s="7" t="s">
        <v>2203</v>
      </c>
      <c r="E532" s="8" t="s">
        <v>2169</v>
      </c>
      <c r="F532" s="8" t="s">
        <v>1438</v>
      </c>
      <c r="G532" s="7">
        <v>7683058603</v>
      </c>
      <c r="H532" s="8" t="s">
        <v>2230</v>
      </c>
    </row>
    <row r="533" spans="1:8" x14ac:dyDescent="0.3">
      <c r="A533" s="7">
        <v>530</v>
      </c>
      <c r="B533" s="8" t="s">
        <v>563</v>
      </c>
      <c r="C533" s="8" t="s">
        <v>564</v>
      </c>
      <c r="D533" s="7" t="s">
        <v>543</v>
      </c>
      <c r="E533" s="8" t="s">
        <v>11</v>
      </c>
      <c r="F533" s="8" t="s">
        <v>12</v>
      </c>
      <c r="G533" s="7">
        <v>8890809766</v>
      </c>
      <c r="H533" s="8" t="s">
        <v>565</v>
      </c>
    </row>
    <row r="534" spans="1:8" x14ac:dyDescent="0.3">
      <c r="A534" s="7">
        <v>531</v>
      </c>
      <c r="B534" s="8" t="s">
        <v>1206</v>
      </c>
      <c r="C534" s="8" t="s">
        <v>1207</v>
      </c>
      <c r="D534" s="7" t="s">
        <v>1201</v>
      </c>
      <c r="E534" s="8" t="s">
        <v>11</v>
      </c>
      <c r="F534" s="8" t="s">
        <v>724</v>
      </c>
      <c r="G534" s="7">
        <v>6280340554</v>
      </c>
      <c r="H534" s="8" t="s">
        <v>1208</v>
      </c>
    </row>
    <row r="535" spans="1:8" x14ac:dyDescent="0.3">
      <c r="A535" s="7">
        <v>532</v>
      </c>
      <c r="B535" s="8" t="s">
        <v>566</v>
      </c>
      <c r="C535" s="8" t="s">
        <v>567</v>
      </c>
      <c r="D535" s="7" t="s">
        <v>543</v>
      </c>
      <c r="E535" s="8" t="s">
        <v>11</v>
      </c>
      <c r="F535" s="8" t="s">
        <v>12</v>
      </c>
      <c r="G535" s="7">
        <v>9625802103</v>
      </c>
      <c r="H535" s="8" t="s">
        <v>568</v>
      </c>
    </row>
    <row r="536" spans="1:8" x14ac:dyDescent="0.3">
      <c r="A536" s="7">
        <v>533</v>
      </c>
      <c r="B536" s="8" t="s">
        <v>569</v>
      </c>
      <c r="C536" s="8" t="s">
        <v>148</v>
      </c>
      <c r="D536" s="7" t="s">
        <v>543</v>
      </c>
      <c r="E536" s="8" t="s">
        <v>11</v>
      </c>
      <c r="F536" s="8" t="s">
        <v>12</v>
      </c>
      <c r="G536" s="7">
        <v>7907518989</v>
      </c>
      <c r="H536" s="8" t="s">
        <v>570</v>
      </c>
    </row>
    <row r="537" spans="1:8" x14ac:dyDescent="0.3">
      <c r="A537" s="7">
        <v>534</v>
      </c>
      <c r="B537" s="8" t="s">
        <v>1970</v>
      </c>
      <c r="C537" s="8" t="s">
        <v>1971</v>
      </c>
      <c r="D537" s="7" t="s">
        <v>1968</v>
      </c>
      <c r="E537" s="8" t="s">
        <v>1878</v>
      </c>
      <c r="F537" s="8" t="s">
        <v>724</v>
      </c>
      <c r="G537" s="7">
        <v>7065438504</v>
      </c>
      <c r="H537" s="8" t="s">
        <v>1972</v>
      </c>
    </row>
    <row r="538" spans="1:8" x14ac:dyDescent="0.3">
      <c r="A538" s="7">
        <v>535</v>
      </c>
      <c r="B538" s="8" t="s">
        <v>571</v>
      </c>
      <c r="C538" s="8" t="s">
        <v>572</v>
      </c>
      <c r="D538" s="7" t="s">
        <v>573</v>
      </c>
      <c r="E538" s="8" t="s">
        <v>11</v>
      </c>
      <c r="F538" s="8" t="s">
        <v>12</v>
      </c>
      <c r="G538" s="7">
        <v>6384894963</v>
      </c>
      <c r="H538" s="8" t="s">
        <v>574</v>
      </c>
    </row>
    <row r="539" spans="1:8" x14ac:dyDescent="0.3">
      <c r="A539" s="7">
        <v>536</v>
      </c>
      <c r="B539" s="8" t="s">
        <v>575</v>
      </c>
      <c r="C539" s="8" t="s">
        <v>576</v>
      </c>
      <c r="D539" s="7" t="s">
        <v>573</v>
      </c>
      <c r="E539" s="8" t="s">
        <v>11</v>
      </c>
      <c r="F539" s="8" t="s">
        <v>12</v>
      </c>
      <c r="G539" s="7">
        <v>8770986803</v>
      </c>
      <c r="H539" s="8" t="s">
        <v>577</v>
      </c>
    </row>
    <row r="540" spans="1:8" x14ac:dyDescent="0.3">
      <c r="A540" s="7">
        <v>537</v>
      </c>
      <c r="B540" s="8" t="s">
        <v>1672</v>
      </c>
      <c r="C540" s="8" t="s">
        <v>1673</v>
      </c>
      <c r="D540" s="7" t="s">
        <v>1664</v>
      </c>
      <c r="E540" s="8" t="s">
        <v>11</v>
      </c>
      <c r="F540" s="8" t="s">
        <v>1438</v>
      </c>
      <c r="G540" s="7">
        <v>8491804600</v>
      </c>
      <c r="H540" s="8" t="s">
        <v>1674</v>
      </c>
    </row>
    <row r="541" spans="1:8" x14ac:dyDescent="0.3">
      <c r="A541" s="7">
        <v>538</v>
      </c>
      <c r="B541" s="8" t="s">
        <v>578</v>
      </c>
      <c r="C541" s="8" t="s">
        <v>579</v>
      </c>
      <c r="D541" s="7" t="s">
        <v>573</v>
      </c>
      <c r="E541" s="8" t="s">
        <v>11</v>
      </c>
      <c r="F541" s="8" t="s">
        <v>12</v>
      </c>
      <c r="G541" s="7">
        <v>9463057508</v>
      </c>
      <c r="H541" s="8" t="s">
        <v>580</v>
      </c>
    </row>
    <row r="542" spans="1:8" x14ac:dyDescent="0.3">
      <c r="A542" s="7">
        <v>539</v>
      </c>
      <c r="B542" s="8" t="s">
        <v>581</v>
      </c>
      <c r="C542" s="8" t="s">
        <v>582</v>
      </c>
      <c r="D542" s="7" t="s">
        <v>573</v>
      </c>
      <c r="E542" s="8" t="s">
        <v>11</v>
      </c>
      <c r="F542" s="8" t="s">
        <v>12</v>
      </c>
      <c r="G542" s="7">
        <v>9894483353</v>
      </c>
      <c r="H542" s="8" t="s">
        <v>583</v>
      </c>
    </row>
    <row r="543" spans="1:8" x14ac:dyDescent="0.3">
      <c r="A543" s="7">
        <v>540</v>
      </c>
      <c r="B543" s="8" t="s">
        <v>1675</v>
      </c>
      <c r="C543" s="8" t="s">
        <v>1676</v>
      </c>
      <c r="D543" s="7" t="s">
        <v>1664</v>
      </c>
      <c r="E543" s="8" t="s">
        <v>11</v>
      </c>
      <c r="F543" s="8" t="s">
        <v>1438</v>
      </c>
      <c r="G543" s="7">
        <v>7569810191</v>
      </c>
      <c r="H543" s="8" t="s">
        <v>1677</v>
      </c>
    </row>
    <row r="544" spans="1:8" x14ac:dyDescent="0.3">
      <c r="A544" s="7">
        <v>541</v>
      </c>
      <c r="B544" s="8" t="s">
        <v>1209</v>
      </c>
      <c r="C544" s="8" t="s">
        <v>1210</v>
      </c>
      <c r="D544" s="7" t="s">
        <v>1201</v>
      </c>
      <c r="E544" s="8" t="s">
        <v>11</v>
      </c>
      <c r="F544" s="8" t="s">
        <v>724</v>
      </c>
      <c r="G544" s="7">
        <v>7889123583</v>
      </c>
      <c r="H544" s="8" t="s">
        <v>1211</v>
      </c>
    </row>
    <row r="545" spans="1:8" x14ac:dyDescent="0.3">
      <c r="A545" s="7">
        <v>542</v>
      </c>
      <c r="B545" s="8" t="s">
        <v>584</v>
      </c>
      <c r="C545" s="8" t="s">
        <v>585</v>
      </c>
      <c r="D545" s="7" t="s">
        <v>573</v>
      </c>
      <c r="E545" s="8" t="s">
        <v>11</v>
      </c>
      <c r="F545" s="8" t="s">
        <v>12</v>
      </c>
      <c r="G545" s="7">
        <v>8486473428</v>
      </c>
      <c r="H545" s="8" t="s">
        <v>586</v>
      </c>
    </row>
    <row r="546" spans="1:8" x14ac:dyDescent="0.3">
      <c r="A546" s="7">
        <v>543</v>
      </c>
      <c r="B546" s="8" t="s">
        <v>1212</v>
      </c>
      <c r="C546" s="8" t="s">
        <v>1213</v>
      </c>
      <c r="D546" s="7" t="s">
        <v>1201</v>
      </c>
      <c r="E546" s="8" t="s">
        <v>11</v>
      </c>
      <c r="F546" s="8" t="s">
        <v>724</v>
      </c>
      <c r="G546" s="7">
        <v>9832051111</v>
      </c>
      <c r="H546" s="8" t="s">
        <v>1214</v>
      </c>
    </row>
    <row r="547" spans="1:8" x14ac:dyDescent="0.3">
      <c r="A547" s="7">
        <v>544</v>
      </c>
      <c r="B547" s="8" t="s">
        <v>1844</v>
      </c>
      <c r="C547" s="8" t="s">
        <v>1845</v>
      </c>
      <c r="D547" s="7" t="s">
        <v>1840</v>
      </c>
      <c r="E547" s="8" t="s">
        <v>1753</v>
      </c>
      <c r="F547" s="8" t="s">
        <v>724</v>
      </c>
      <c r="G547" s="7">
        <v>8053713575</v>
      </c>
      <c r="H547" s="8" t="s">
        <v>1846</v>
      </c>
    </row>
    <row r="548" spans="1:8" x14ac:dyDescent="0.3">
      <c r="A548" s="7">
        <v>545</v>
      </c>
      <c r="B548" s="8" t="s">
        <v>1215</v>
      </c>
      <c r="C548" s="8" t="s">
        <v>1216</v>
      </c>
      <c r="D548" s="7" t="s">
        <v>1201</v>
      </c>
      <c r="E548" s="8" t="s">
        <v>11</v>
      </c>
      <c r="F548" s="8" t="s">
        <v>724</v>
      </c>
      <c r="G548" s="7">
        <v>7589456253</v>
      </c>
      <c r="H548" s="8" t="s">
        <v>1217</v>
      </c>
    </row>
    <row r="549" spans="1:8" x14ac:dyDescent="0.3">
      <c r="A549" s="7">
        <v>546</v>
      </c>
      <c r="B549" s="8" t="s">
        <v>1678</v>
      </c>
      <c r="C549" s="8" t="s">
        <v>1679</v>
      </c>
      <c r="D549" s="7" t="s">
        <v>1664</v>
      </c>
      <c r="E549" s="8" t="s">
        <v>11</v>
      </c>
      <c r="F549" s="8" t="s">
        <v>1438</v>
      </c>
      <c r="G549" s="7">
        <v>8130214641</v>
      </c>
      <c r="H549" s="8" t="s">
        <v>1680</v>
      </c>
    </row>
    <row r="550" spans="1:8" x14ac:dyDescent="0.3">
      <c r="A550" s="7">
        <v>547</v>
      </c>
      <c r="B550" s="8" t="s">
        <v>587</v>
      </c>
      <c r="C550" s="8" t="s">
        <v>588</v>
      </c>
      <c r="D550" s="7" t="s">
        <v>573</v>
      </c>
      <c r="E550" s="8" t="s">
        <v>11</v>
      </c>
      <c r="F550" s="8" t="s">
        <v>12</v>
      </c>
      <c r="G550" s="7">
        <v>9751915197</v>
      </c>
      <c r="H550" s="8" t="s">
        <v>589</v>
      </c>
    </row>
    <row r="551" spans="1:8" x14ac:dyDescent="0.3">
      <c r="A551" s="7">
        <v>548</v>
      </c>
      <c r="B551" s="8" t="s">
        <v>1218</v>
      </c>
      <c r="C551" s="8" t="s">
        <v>1219</v>
      </c>
      <c r="D551" s="7" t="s">
        <v>1201</v>
      </c>
      <c r="E551" s="8" t="s">
        <v>11</v>
      </c>
      <c r="F551" s="8" t="s">
        <v>724</v>
      </c>
      <c r="G551" s="7">
        <v>9319317969</v>
      </c>
      <c r="H551" s="8" t="s">
        <v>1220</v>
      </c>
    </row>
    <row r="552" spans="1:8" x14ac:dyDescent="0.3">
      <c r="A552" s="7">
        <v>549</v>
      </c>
      <c r="B552" s="8" t="s">
        <v>1681</v>
      </c>
      <c r="C552" s="8" t="s">
        <v>1682</v>
      </c>
      <c r="D552" s="7" t="s">
        <v>1664</v>
      </c>
      <c r="E552" s="8" t="s">
        <v>11</v>
      </c>
      <c r="F552" s="8" t="s">
        <v>1438</v>
      </c>
      <c r="G552" s="7">
        <v>9530709370</v>
      </c>
      <c r="H552" s="8" t="s">
        <v>1683</v>
      </c>
    </row>
    <row r="553" spans="1:8" x14ac:dyDescent="0.3">
      <c r="A553" s="7">
        <v>550</v>
      </c>
      <c r="B553" s="8" t="s">
        <v>2289</v>
      </c>
      <c r="C553" s="8" t="s">
        <v>2290</v>
      </c>
      <c r="D553" s="7" t="s">
        <v>2275</v>
      </c>
      <c r="E553" s="8" t="s">
        <v>2169</v>
      </c>
      <c r="F553" s="8" t="s">
        <v>12</v>
      </c>
      <c r="G553" s="7">
        <v>0</v>
      </c>
      <c r="H553" s="8" t="s">
        <v>2291</v>
      </c>
    </row>
    <row r="554" spans="1:8" x14ac:dyDescent="0.3">
      <c r="A554" s="7">
        <v>551</v>
      </c>
      <c r="B554" s="8" t="s">
        <v>590</v>
      </c>
      <c r="C554" s="8" t="s">
        <v>591</v>
      </c>
      <c r="D554" s="7" t="s">
        <v>573</v>
      </c>
      <c r="E554" s="8" t="s">
        <v>11</v>
      </c>
      <c r="F554" s="8" t="s">
        <v>12</v>
      </c>
      <c r="G554" s="7">
        <v>9809827900</v>
      </c>
      <c r="H554" s="8" t="s">
        <v>592</v>
      </c>
    </row>
    <row r="555" spans="1:8" x14ac:dyDescent="0.3">
      <c r="A555" s="7">
        <v>552</v>
      </c>
      <c r="B555" s="8" t="s">
        <v>593</v>
      </c>
      <c r="C555" s="8" t="s">
        <v>594</v>
      </c>
      <c r="D555" s="7" t="s">
        <v>573</v>
      </c>
      <c r="E555" s="8" t="s">
        <v>11</v>
      </c>
      <c r="F555" s="8" t="s">
        <v>12</v>
      </c>
      <c r="G555" s="7">
        <v>8295564926</v>
      </c>
      <c r="H555" s="8" t="s">
        <v>595</v>
      </c>
    </row>
    <row r="556" spans="1:8" x14ac:dyDescent="0.3">
      <c r="A556" s="7">
        <v>553</v>
      </c>
      <c r="B556" s="8" t="s">
        <v>596</v>
      </c>
      <c r="C556" s="8" t="s">
        <v>597</v>
      </c>
      <c r="D556" s="7" t="s">
        <v>573</v>
      </c>
      <c r="E556" s="8" t="s">
        <v>11</v>
      </c>
      <c r="F556" s="8" t="s">
        <v>12</v>
      </c>
      <c r="G556" s="7">
        <v>9811418594</v>
      </c>
      <c r="H556" s="8" t="s">
        <v>598</v>
      </c>
    </row>
    <row r="557" spans="1:8" x14ac:dyDescent="0.3">
      <c r="A557" s="7">
        <v>554</v>
      </c>
      <c r="B557" s="8" t="s">
        <v>507</v>
      </c>
      <c r="C557" s="8" t="s">
        <v>508</v>
      </c>
      <c r="D557" s="7" t="s">
        <v>482</v>
      </c>
      <c r="E557" s="8" t="s">
        <v>11</v>
      </c>
      <c r="F557" s="8" t="s">
        <v>12</v>
      </c>
      <c r="G557" s="7">
        <v>8281775220</v>
      </c>
      <c r="H557" s="8" t="s">
        <v>509</v>
      </c>
    </row>
    <row r="558" spans="1:8" x14ac:dyDescent="0.3">
      <c r="A558" s="7">
        <v>555</v>
      </c>
      <c r="B558" s="8" t="s">
        <v>1684</v>
      </c>
      <c r="C558" s="8" t="s">
        <v>1685</v>
      </c>
      <c r="D558" s="7" t="s">
        <v>1664</v>
      </c>
      <c r="E558" s="8" t="s">
        <v>11</v>
      </c>
      <c r="F558" s="8" t="s">
        <v>1438</v>
      </c>
      <c r="G558" s="7">
        <v>6239935252</v>
      </c>
      <c r="H558" s="8" t="s">
        <v>1686</v>
      </c>
    </row>
    <row r="559" spans="1:8" x14ac:dyDescent="0.3">
      <c r="A559" s="7">
        <v>556</v>
      </c>
      <c r="B559" s="8" t="s">
        <v>1221</v>
      </c>
      <c r="C559" s="8" t="s">
        <v>1222</v>
      </c>
      <c r="D559" s="7" t="s">
        <v>1201</v>
      </c>
      <c r="E559" s="8" t="s">
        <v>11</v>
      </c>
      <c r="F559" s="8" t="s">
        <v>724</v>
      </c>
      <c r="G559" s="7">
        <v>9873666444</v>
      </c>
      <c r="H559" s="8" t="s">
        <v>1223</v>
      </c>
    </row>
    <row r="560" spans="1:8" x14ac:dyDescent="0.3">
      <c r="A560" s="7">
        <v>557</v>
      </c>
      <c r="B560" s="8" t="s">
        <v>599</v>
      </c>
      <c r="C560" s="8" t="s">
        <v>600</v>
      </c>
      <c r="D560" s="7" t="s">
        <v>573</v>
      </c>
      <c r="E560" s="8" t="s">
        <v>11</v>
      </c>
      <c r="F560" s="8" t="s">
        <v>12</v>
      </c>
      <c r="G560" s="7">
        <v>9773635593</v>
      </c>
      <c r="H560" s="8" t="s">
        <v>601</v>
      </c>
    </row>
    <row r="561" spans="1:8" x14ac:dyDescent="0.3">
      <c r="A561" s="7">
        <v>558</v>
      </c>
      <c r="B561" s="8" t="s">
        <v>1687</v>
      </c>
      <c r="C561" s="8" t="s">
        <v>1688</v>
      </c>
      <c r="D561" s="7" t="s">
        <v>1664</v>
      </c>
      <c r="E561" s="8" t="s">
        <v>11</v>
      </c>
      <c r="F561" s="8" t="s">
        <v>1438</v>
      </c>
      <c r="G561" s="7">
        <v>6396900534</v>
      </c>
      <c r="H561" s="8" t="s">
        <v>1689</v>
      </c>
    </row>
    <row r="562" spans="1:8" x14ac:dyDescent="0.3">
      <c r="A562" s="7">
        <v>559</v>
      </c>
      <c r="B562" s="8" t="s">
        <v>602</v>
      </c>
      <c r="C562" s="8" t="s">
        <v>603</v>
      </c>
      <c r="D562" s="7" t="s">
        <v>604</v>
      </c>
      <c r="E562" s="8" t="s">
        <v>11</v>
      </c>
      <c r="F562" s="8" t="s">
        <v>12</v>
      </c>
      <c r="G562" s="7">
        <v>7003055211</v>
      </c>
      <c r="H562" s="8" t="s">
        <v>605</v>
      </c>
    </row>
    <row r="563" spans="1:8" x14ac:dyDescent="0.3">
      <c r="A563" s="7">
        <v>560</v>
      </c>
      <c r="B563" s="8" t="s">
        <v>1973</v>
      </c>
      <c r="C563" s="8" t="s">
        <v>1974</v>
      </c>
      <c r="D563" s="7" t="s">
        <v>1968</v>
      </c>
      <c r="E563" s="8" t="s">
        <v>1878</v>
      </c>
      <c r="F563" s="8" t="s">
        <v>724</v>
      </c>
      <c r="G563" s="7">
        <v>9500914935</v>
      </c>
      <c r="H563" s="8" t="s">
        <v>1975</v>
      </c>
    </row>
    <row r="564" spans="1:8" x14ac:dyDescent="0.3">
      <c r="A564" s="7">
        <v>561</v>
      </c>
      <c r="B564" s="8" t="s">
        <v>1690</v>
      </c>
      <c r="C564" s="8" t="s">
        <v>1691</v>
      </c>
      <c r="D564" s="7" t="s">
        <v>1692</v>
      </c>
      <c r="E564" s="8" t="s">
        <v>11</v>
      </c>
      <c r="F564" s="8" t="s">
        <v>1438</v>
      </c>
      <c r="G564" s="7">
        <v>6394387743</v>
      </c>
      <c r="H564" s="8" t="s">
        <v>1693</v>
      </c>
    </row>
    <row r="565" spans="1:8" x14ac:dyDescent="0.3">
      <c r="A565" s="7">
        <v>562</v>
      </c>
      <c r="B565" s="8" t="s">
        <v>2389</v>
      </c>
      <c r="C565" s="8" t="s">
        <v>2390</v>
      </c>
      <c r="D565" s="7" t="s">
        <v>2368</v>
      </c>
      <c r="E565" s="8" t="s">
        <v>2369</v>
      </c>
      <c r="F565" s="8" t="s">
        <v>724</v>
      </c>
      <c r="G565" s="7">
        <v>0</v>
      </c>
      <c r="H565" s="8" t="s">
        <v>2391</v>
      </c>
    </row>
    <row r="566" spans="1:8" x14ac:dyDescent="0.3">
      <c r="A566" s="7">
        <v>563</v>
      </c>
      <c r="B566" s="8" t="s">
        <v>606</v>
      </c>
      <c r="C566" s="8" t="s">
        <v>607</v>
      </c>
      <c r="D566" s="7" t="s">
        <v>604</v>
      </c>
      <c r="E566" s="8" t="s">
        <v>11</v>
      </c>
      <c r="F566" s="8" t="s">
        <v>12</v>
      </c>
      <c r="G566" s="7">
        <v>7017082500</v>
      </c>
      <c r="H566" s="8" t="s">
        <v>608</v>
      </c>
    </row>
    <row r="567" spans="1:8" x14ac:dyDescent="0.3">
      <c r="A567" s="7">
        <v>564</v>
      </c>
      <c r="B567" s="8" t="s">
        <v>1224</v>
      </c>
      <c r="C567" s="8" t="s">
        <v>1225</v>
      </c>
      <c r="D567" s="7" t="s">
        <v>1201</v>
      </c>
      <c r="E567" s="8" t="s">
        <v>11</v>
      </c>
      <c r="F567" s="8" t="s">
        <v>724</v>
      </c>
      <c r="G567" s="7">
        <v>8279747337</v>
      </c>
      <c r="H567" s="8" t="s">
        <v>1226</v>
      </c>
    </row>
    <row r="568" spans="1:8" x14ac:dyDescent="0.3">
      <c r="A568" s="7">
        <v>565</v>
      </c>
      <c r="B568" s="8" t="s">
        <v>1998</v>
      </c>
      <c r="C568" s="8" t="s">
        <v>1999</v>
      </c>
      <c r="D568" s="7" t="s">
        <v>2000</v>
      </c>
      <c r="E568" s="8" t="s">
        <v>1878</v>
      </c>
      <c r="F568" s="8" t="s">
        <v>724</v>
      </c>
      <c r="G568" s="7">
        <v>7986364004</v>
      </c>
      <c r="H568" s="8" t="s">
        <v>2001</v>
      </c>
    </row>
    <row r="569" spans="1:8" x14ac:dyDescent="0.3">
      <c r="A569" s="7">
        <v>566</v>
      </c>
      <c r="B569" s="8" t="s">
        <v>609</v>
      </c>
      <c r="C569" s="8" t="s">
        <v>610</v>
      </c>
      <c r="D569" s="7" t="s">
        <v>604</v>
      </c>
      <c r="E569" s="8" t="s">
        <v>11</v>
      </c>
      <c r="F569" s="8" t="s">
        <v>12</v>
      </c>
      <c r="G569" s="7">
        <v>8171691831</v>
      </c>
      <c r="H569" s="8" t="s">
        <v>611</v>
      </c>
    </row>
    <row r="570" spans="1:8" x14ac:dyDescent="0.3">
      <c r="A570" s="7">
        <v>567</v>
      </c>
      <c r="B570" s="8" t="s">
        <v>2045</v>
      </c>
      <c r="C570" s="8" t="s">
        <v>2046</v>
      </c>
      <c r="D570" s="7" t="s">
        <v>2032</v>
      </c>
      <c r="E570" s="8" t="s">
        <v>1878</v>
      </c>
      <c r="F570" s="8" t="s">
        <v>1438</v>
      </c>
      <c r="G570" s="7">
        <v>9264938314</v>
      </c>
      <c r="H570" s="8" t="s">
        <v>2047</v>
      </c>
    </row>
    <row r="571" spans="1:8" x14ac:dyDescent="0.3">
      <c r="A571" s="7">
        <v>568</v>
      </c>
      <c r="B571" s="8" t="s">
        <v>1227</v>
      </c>
      <c r="C571" s="8" t="s">
        <v>1228</v>
      </c>
      <c r="D571" s="7" t="s">
        <v>1201</v>
      </c>
      <c r="E571" s="8" t="s">
        <v>11</v>
      </c>
      <c r="F571" s="8" t="s">
        <v>724</v>
      </c>
      <c r="G571" s="7">
        <v>9319213798</v>
      </c>
      <c r="H571" s="8" t="s">
        <v>1229</v>
      </c>
    </row>
    <row r="572" spans="1:8" x14ac:dyDescent="0.3">
      <c r="A572" s="7">
        <v>569</v>
      </c>
      <c r="B572" s="8" t="s">
        <v>1243</v>
      </c>
      <c r="C572" s="8" t="s">
        <v>1244</v>
      </c>
      <c r="D572" s="7" t="s">
        <v>1232</v>
      </c>
      <c r="E572" s="8" t="s">
        <v>11</v>
      </c>
      <c r="F572" s="8" t="s">
        <v>724</v>
      </c>
      <c r="G572" s="7">
        <v>9711565849</v>
      </c>
      <c r="H572" s="8" t="s">
        <v>1245</v>
      </c>
    </row>
    <row r="573" spans="1:8" x14ac:dyDescent="0.3">
      <c r="A573" s="7">
        <v>570</v>
      </c>
      <c r="B573" s="8" t="s">
        <v>1517</v>
      </c>
      <c r="C573" s="8" t="s">
        <v>1518</v>
      </c>
      <c r="D573" s="7" t="s">
        <v>1491</v>
      </c>
      <c r="E573" s="8" t="s">
        <v>11</v>
      </c>
      <c r="F573" s="8" t="s">
        <v>1438</v>
      </c>
      <c r="G573" s="7">
        <v>9797990848</v>
      </c>
      <c r="H573" s="8" t="s">
        <v>1519</v>
      </c>
    </row>
    <row r="574" spans="1:8" x14ac:dyDescent="0.3">
      <c r="A574" s="7">
        <v>571</v>
      </c>
      <c r="B574" s="8" t="s">
        <v>1246</v>
      </c>
      <c r="C574" s="8" t="s">
        <v>1247</v>
      </c>
      <c r="D574" s="7" t="s">
        <v>1232</v>
      </c>
      <c r="E574" s="8" t="s">
        <v>11</v>
      </c>
      <c r="F574" s="8" t="s">
        <v>724</v>
      </c>
      <c r="G574" s="7">
        <v>6395896871</v>
      </c>
      <c r="H574" s="8" t="s">
        <v>1248</v>
      </c>
    </row>
    <row r="575" spans="1:8" x14ac:dyDescent="0.3">
      <c r="A575" s="7">
        <v>572</v>
      </c>
      <c r="B575" s="8" t="s">
        <v>1249</v>
      </c>
      <c r="C575" s="8" t="s">
        <v>1250</v>
      </c>
      <c r="D575" s="7" t="s">
        <v>1232</v>
      </c>
      <c r="E575" s="8" t="s">
        <v>11</v>
      </c>
      <c r="F575" s="8" t="s">
        <v>724</v>
      </c>
      <c r="G575" s="7">
        <v>9301051983</v>
      </c>
      <c r="H575" s="8" t="s">
        <v>1251</v>
      </c>
    </row>
    <row r="576" spans="1:8" x14ac:dyDescent="0.3">
      <c r="A576" s="7">
        <v>573</v>
      </c>
      <c r="B576" s="8" t="s">
        <v>1252</v>
      </c>
      <c r="C576" s="8" t="s">
        <v>1253</v>
      </c>
      <c r="D576" s="7" t="s">
        <v>1232</v>
      </c>
      <c r="E576" s="8" t="s">
        <v>11</v>
      </c>
      <c r="F576" s="8" t="s">
        <v>724</v>
      </c>
      <c r="G576" s="7">
        <v>7494912489</v>
      </c>
      <c r="H576" s="8" t="s">
        <v>1254</v>
      </c>
    </row>
    <row r="577" spans="1:8" x14ac:dyDescent="0.3">
      <c r="A577" s="7">
        <v>574</v>
      </c>
      <c r="B577" s="8" t="s">
        <v>612</v>
      </c>
      <c r="C577" s="8" t="s">
        <v>613</v>
      </c>
      <c r="D577" s="7" t="s">
        <v>604</v>
      </c>
      <c r="E577" s="8" t="s">
        <v>11</v>
      </c>
      <c r="F577" s="8" t="s">
        <v>12</v>
      </c>
      <c r="G577" s="7">
        <v>9602283455</v>
      </c>
      <c r="H577" s="8" t="s">
        <v>614</v>
      </c>
    </row>
    <row r="578" spans="1:8" x14ac:dyDescent="0.3">
      <c r="A578" s="7">
        <v>575</v>
      </c>
      <c r="B578" s="8" t="s">
        <v>1694</v>
      </c>
      <c r="C578" s="8" t="s">
        <v>1695</v>
      </c>
      <c r="D578" s="7" t="s">
        <v>1692</v>
      </c>
      <c r="E578" s="8" t="s">
        <v>11</v>
      </c>
      <c r="F578" s="8" t="s">
        <v>1438</v>
      </c>
      <c r="G578" s="7">
        <v>9431960940</v>
      </c>
      <c r="H578" s="8" t="s">
        <v>1696</v>
      </c>
    </row>
    <row r="579" spans="1:8" x14ac:dyDescent="0.3">
      <c r="A579" s="7">
        <v>576</v>
      </c>
      <c r="B579" s="8" t="s">
        <v>1255</v>
      </c>
      <c r="C579" s="8" t="s">
        <v>1256</v>
      </c>
      <c r="D579" s="7" t="s">
        <v>1232</v>
      </c>
      <c r="E579" s="8" t="s">
        <v>11</v>
      </c>
      <c r="F579" s="8" t="s">
        <v>724</v>
      </c>
      <c r="G579" s="7">
        <v>9718274450</v>
      </c>
      <c r="H579" s="8" t="s">
        <v>1257</v>
      </c>
    </row>
    <row r="580" spans="1:8" x14ac:dyDescent="0.3">
      <c r="A580" s="7">
        <v>577</v>
      </c>
      <c r="B580" s="8" t="s">
        <v>615</v>
      </c>
      <c r="C580" s="8" t="s">
        <v>616</v>
      </c>
      <c r="D580" s="7" t="s">
        <v>604</v>
      </c>
      <c r="E580" s="8" t="s">
        <v>11</v>
      </c>
      <c r="F580" s="8" t="s">
        <v>12</v>
      </c>
      <c r="G580" s="7">
        <v>9435156445</v>
      </c>
      <c r="H580" s="8" t="s">
        <v>617</v>
      </c>
    </row>
    <row r="581" spans="1:8" x14ac:dyDescent="0.3">
      <c r="A581" s="7">
        <v>578</v>
      </c>
      <c r="B581" s="8" t="s">
        <v>618</v>
      </c>
      <c r="C581" s="8" t="s">
        <v>619</v>
      </c>
      <c r="D581" s="7" t="s">
        <v>604</v>
      </c>
      <c r="E581" s="8" t="s">
        <v>11</v>
      </c>
      <c r="F581" s="8" t="s">
        <v>12</v>
      </c>
      <c r="G581" s="7">
        <v>9888422965</v>
      </c>
      <c r="H581" s="8" t="s">
        <v>620</v>
      </c>
    </row>
    <row r="582" spans="1:8" x14ac:dyDescent="0.3">
      <c r="A582" s="7">
        <v>579</v>
      </c>
      <c r="B582" s="8" t="s">
        <v>1258</v>
      </c>
      <c r="C582" s="8" t="s">
        <v>1259</v>
      </c>
      <c r="D582" s="7" t="s">
        <v>1232</v>
      </c>
      <c r="E582" s="8" t="s">
        <v>11</v>
      </c>
      <c r="F582" s="8" t="s">
        <v>724</v>
      </c>
      <c r="G582" s="7">
        <v>8077927023</v>
      </c>
      <c r="H582" s="8" t="s">
        <v>1260</v>
      </c>
    </row>
    <row r="583" spans="1:8" x14ac:dyDescent="0.3">
      <c r="A583" s="7">
        <v>580</v>
      </c>
      <c r="B583" s="8" t="s">
        <v>621</v>
      </c>
      <c r="C583" s="8" t="s">
        <v>622</v>
      </c>
      <c r="D583" s="7" t="s">
        <v>604</v>
      </c>
      <c r="E583" s="8" t="s">
        <v>11</v>
      </c>
      <c r="F583" s="8" t="s">
        <v>12</v>
      </c>
      <c r="G583" s="7">
        <v>8882459696</v>
      </c>
      <c r="H583" s="8" t="s">
        <v>623</v>
      </c>
    </row>
    <row r="584" spans="1:8" x14ac:dyDescent="0.3">
      <c r="A584" s="7">
        <v>581</v>
      </c>
      <c r="B584" s="8" t="s">
        <v>624</v>
      </c>
      <c r="C584" s="8" t="s">
        <v>625</v>
      </c>
      <c r="D584" s="7" t="s">
        <v>604</v>
      </c>
      <c r="E584" s="8" t="s">
        <v>11</v>
      </c>
      <c r="F584" s="8" t="s">
        <v>12</v>
      </c>
      <c r="G584" s="7">
        <v>8527487617</v>
      </c>
      <c r="H584" s="8" t="s">
        <v>626</v>
      </c>
    </row>
    <row r="585" spans="1:8" x14ac:dyDescent="0.3">
      <c r="A585" s="7">
        <v>582</v>
      </c>
      <c r="B585" s="8" t="s">
        <v>1261</v>
      </c>
      <c r="C585" s="8" t="s">
        <v>1262</v>
      </c>
      <c r="D585" s="7" t="s">
        <v>1232</v>
      </c>
      <c r="E585" s="8" t="s">
        <v>11</v>
      </c>
      <c r="F585" s="8" t="s">
        <v>724</v>
      </c>
      <c r="G585" s="7">
        <v>8448262609</v>
      </c>
      <c r="H585" s="8" t="s">
        <v>1263</v>
      </c>
    </row>
    <row r="586" spans="1:8" x14ac:dyDescent="0.3">
      <c r="A586" s="7">
        <v>583</v>
      </c>
      <c r="B586" s="8" t="s">
        <v>1264</v>
      </c>
      <c r="C586" s="8" t="s">
        <v>1265</v>
      </c>
      <c r="D586" s="7" t="s">
        <v>1232</v>
      </c>
      <c r="E586" s="8" t="s">
        <v>11</v>
      </c>
      <c r="F586" s="8" t="s">
        <v>724</v>
      </c>
      <c r="G586" s="7">
        <v>9306442038</v>
      </c>
      <c r="H586" s="8" t="s">
        <v>1266</v>
      </c>
    </row>
    <row r="587" spans="1:8" x14ac:dyDescent="0.3">
      <c r="A587" s="7">
        <v>584</v>
      </c>
      <c r="B587" s="8" t="s">
        <v>1976</v>
      </c>
      <c r="C587" s="8" t="s">
        <v>1977</v>
      </c>
      <c r="D587" s="7" t="s">
        <v>1968</v>
      </c>
      <c r="E587" s="8" t="s">
        <v>1878</v>
      </c>
      <c r="F587" s="8" t="s">
        <v>724</v>
      </c>
      <c r="G587" s="7">
        <v>8643844744</v>
      </c>
      <c r="H587" s="8" t="s">
        <v>1978</v>
      </c>
    </row>
    <row r="588" spans="1:8" x14ac:dyDescent="0.3">
      <c r="A588" s="7">
        <v>585</v>
      </c>
      <c r="B588" s="8" t="s">
        <v>1267</v>
      </c>
      <c r="C588" s="8" t="s">
        <v>1268</v>
      </c>
      <c r="D588" s="7" t="s">
        <v>1232</v>
      </c>
      <c r="E588" s="8" t="s">
        <v>11</v>
      </c>
      <c r="F588" s="8" t="s">
        <v>724</v>
      </c>
      <c r="G588" s="7">
        <v>7987227123</v>
      </c>
      <c r="H588" s="8" t="s">
        <v>1269</v>
      </c>
    </row>
    <row r="589" spans="1:8" x14ac:dyDescent="0.3">
      <c r="A589" s="7">
        <v>586</v>
      </c>
      <c r="B589" s="8" t="s">
        <v>1271</v>
      </c>
      <c r="C589" s="8" t="s">
        <v>1272</v>
      </c>
      <c r="D589" s="7" t="s">
        <v>1273</v>
      </c>
      <c r="E589" s="8" t="s">
        <v>11</v>
      </c>
      <c r="F589" s="8" t="s">
        <v>724</v>
      </c>
      <c r="G589" s="7">
        <v>9991719207</v>
      </c>
      <c r="H589" s="8" t="s">
        <v>1274</v>
      </c>
    </row>
    <row r="590" spans="1:8" x14ac:dyDescent="0.3">
      <c r="A590" s="7">
        <v>587</v>
      </c>
      <c r="B590" s="8" t="s">
        <v>1275</v>
      </c>
      <c r="C590" s="8" t="s">
        <v>1276</v>
      </c>
      <c r="D590" s="7" t="s">
        <v>1273</v>
      </c>
      <c r="E590" s="8" t="s">
        <v>11</v>
      </c>
      <c r="F590" s="8" t="s">
        <v>724</v>
      </c>
      <c r="G590" s="7">
        <v>7667279631</v>
      </c>
      <c r="H590" s="8" t="s">
        <v>1277</v>
      </c>
    </row>
    <row r="591" spans="1:8" x14ac:dyDescent="0.3">
      <c r="A591" s="7">
        <v>588</v>
      </c>
      <c r="B591" s="8" t="s">
        <v>1278</v>
      </c>
      <c r="C591" s="8" t="s">
        <v>1279</v>
      </c>
      <c r="D591" s="7" t="s">
        <v>1273</v>
      </c>
      <c r="E591" s="8" t="s">
        <v>11</v>
      </c>
      <c r="F591" s="8" t="s">
        <v>724</v>
      </c>
      <c r="G591" s="7">
        <v>9311824150</v>
      </c>
      <c r="H591" s="8" t="s">
        <v>1280</v>
      </c>
    </row>
    <row r="592" spans="1:8" x14ac:dyDescent="0.3">
      <c r="A592" s="7">
        <v>589</v>
      </c>
      <c r="B592" s="8" t="s">
        <v>1281</v>
      </c>
      <c r="C592" s="8" t="s">
        <v>1282</v>
      </c>
      <c r="D592" s="7" t="s">
        <v>1273</v>
      </c>
      <c r="E592" s="8" t="s">
        <v>11</v>
      </c>
      <c r="F592" s="8" t="s">
        <v>724</v>
      </c>
      <c r="G592" s="7">
        <v>8930792400</v>
      </c>
      <c r="H592" s="8" t="s">
        <v>1283</v>
      </c>
    </row>
    <row r="593" spans="1:8" x14ac:dyDescent="0.3">
      <c r="A593" s="7">
        <v>590</v>
      </c>
      <c r="B593" s="8" t="s">
        <v>1284</v>
      </c>
      <c r="C593" s="8" t="s">
        <v>1285</v>
      </c>
      <c r="D593" s="7" t="s">
        <v>1273</v>
      </c>
      <c r="E593" s="8" t="s">
        <v>11</v>
      </c>
      <c r="F593" s="8" t="s">
        <v>724</v>
      </c>
      <c r="G593" s="7">
        <v>9599803906</v>
      </c>
      <c r="H593" s="8" t="s">
        <v>1286</v>
      </c>
    </row>
    <row r="594" spans="1:8" x14ac:dyDescent="0.3">
      <c r="A594" s="7">
        <v>591</v>
      </c>
      <c r="B594" s="8" t="s">
        <v>2353</v>
      </c>
      <c r="C594" s="8" t="s">
        <v>2354</v>
      </c>
      <c r="D594" s="7" t="s">
        <v>2339</v>
      </c>
      <c r="E594" s="8" t="s">
        <v>2314</v>
      </c>
      <c r="F594" s="8" t="s">
        <v>724</v>
      </c>
      <c r="G594" s="7">
        <v>9384625374</v>
      </c>
      <c r="H594" s="8" t="s">
        <v>2355</v>
      </c>
    </row>
    <row r="595" spans="1:8" x14ac:dyDescent="0.3">
      <c r="A595" s="7">
        <v>592</v>
      </c>
      <c r="B595" s="8" t="s">
        <v>1287</v>
      </c>
      <c r="C595" s="8" t="s">
        <v>801</v>
      </c>
      <c r="D595" s="7" t="s">
        <v>1273</v>
      </c>
      <c r="E595" s="8" t="s">
        <v>11</v>
      </c>
      <c r="F595" s="8" t="s">
        <v>724</v>
      </c>
      <c r="G595" s="7">
        <v>9113458747</v>
      </c>
      <c r="H595" s="8" t="s">
        <v>1288</v>
      </c>
    </row>
    <row r="596" spans="1:8" x14ac:dyDescent="0.3">
      <c r="A596" s="7">
        <v>593</v>
      </c>
      <c r="B596" s="8" t="s">
        <v>627</v>
      </c>
      <c r="C596" s="8" t="s">
        <v>628</v>
      </c>
      <c r="D596" s="7" t="s">
        <v>604</v>
      </c>
      <c r="E596" s="8" t="s">
        <v>11</v>
      </c>
      <c r="F596" s="8" t="s">
        <v>12</v>
      </c>
      <c r="G596" s="7">
        <v>9392354263</v>
      </c>
      <c r="H596" s="8" t="s">
        <v>629</v>
      </c>
    </row>
    <row r="597" spans="1:8" x14ac:dyDescent="0.3">
      <c r="A597" s="7">
        <v>594</v>
      </c>
      <c r="B597" s="8" t="s">
        <v>1289</v>
      </c>
      <c r="C597" s="8" t="s">
        <v>1290</v>
      </c>
      <c r="D597" s="7" t="s">
        <v>1273</v>
      </c>
      <c r="E597" s="8" t="s">
        <v>11</v>
      </c>
      <c r="F597" s="8" t="s">
        <v>724</v>
      </c>
      <c r="G597" s="7">
        <v>8448758572</v>
      </c>
      <c r="H597" s="8" t="s">
        <v>1291</v>
      </c>
    </row>
    <row r="598" spans="1:8" x14ac:dyDescent="0.3">
      <c r="A598" s="7">
        <v>595</v>
      </c>
      <c r="B598" s="8" t="s">
        <v>2089</v>
      </c>
      <c r="C598" s="8" t="s">
        <v>2090</v>
      </c>
      <c r="D598" s="7" t="s">
        <v>2073</v>
      </c>
      <c r="E598" s="8" t="s">
        <v>1878</v>
      </c>
      <c r="F598" s="8" t="s">
        <v>12</v>
      </c>
      <c r="G598" s="7" t="s">
        <v>2091</v>
      </c>
      <c r="H598" s="8" t="s">
        <v>2092</v>
      </c>
    </row>
    <row r="599" spans="1:8" x14ac:dyDescent="0.3">
      <c r="A599" s="7">
        <v>596</v>
      </c>
      <c r="B599" s="8" t="s">
        <v>1292</v>
      </c>
      <c r="C599" s="8" t="s">
        <v>1293</v>
      </c>
      <c r="D599" s="7" t="s">
        <v>1273</v>
      </c>
      <c r="E599" s="8" t="s">
        <v>11</v>
      </c>
      <c r="F599" s="8" t="s">
        <v>724</v>
      </c>
      <c r="G599" s="7">
        <v>8571035546</v>
      </c>
      <c r="H599" s="8" t="s">
        <v>1294</v>
      </c>
    </row>
    <row r="600" spans="1:8" x14ac:dyDescent="0.3">
      <c r="A600" s="7">
        <v>597</v>
      </c>
      <c r="B600" s="8" t="s">
        <v>2292</v>
      </c>
      <c r="C600" s="8" t="s">
        <v>2293</v>
      </c>
      <c r="D600" s="7" t="s">
        <v>2275</v>
      </c>
      <c r="E600" s="8" t="s">
        <v>2169</v>
      </c>
      <c r="F600" s="8" t="s">
        <v>724</v>
      </c>
      <c r="G600" s="7">
        <v>9971793827</v>
      </c>
      <c r="H600" s="8" t="s">
        <v>2294</v>
      </c>
    </row>
    <row r="601" spans="1:8" x14ac:dyDescent="0.3">
      <c r="A601" s="7">
        <v>598</v>
      </c>
      <c r="B601" s="8" t="s">
        <v>1295</v>
      </c>
      <c r="C601" s="8" t="s">
        <v>1296</v>
      </c>
      <c r="D601" s="7" t="s">
        <v>1273</v>
      </c>
      <c r="E601" s="8" t="s">
        <v>11</v>
      </c>
      <c r="F601" s="8" t="s">
        <v>724</v>
      </c>
      <c r="G601" s="7">
        <v>9990963338</v>
      </c>
      <c r="H601" s="8" t="s">
        <v>1297</v>
      </c>
    </row>
    <row r="602" spans="1:8" x14ac:dyDescent="0.3">
      <c r="A602" s="7">
        <v>599</v>
      </c>
      <c r="B602" s="8" t="s">
        <v>1298</v>
      </c>
      <c r="C602" s="8" t="s">
        <v>1299</v>
      </c>
      <c r="D602" s="7" t="s">
        <v>1273</v>
      </c>
      <c r="E602" s="8" t="s">
        <v>11</v>
      </c>
      <c r="F602" s="8" t="s">
        <v>724</v>
      </c>
      <c r="G602" s="7">
        <v>6295603913</v>
      </c>
      <c r="H602" s="8" t="s">
        <v>1300</v>
      </c>
    </row>
    <row r="603" spans="1:8" x14ac:dyDescent="0.3">
      <c r="A603" s="7">
        <v>600</v>
      </c>
      <c r="B603" s="8" t="s">
        <v>630</v>
      </c>
      <c r="C603" s="8" t="s">
        <v>631</v>
      </c>
      <c r="D603" s="7" t="s">
        <v>604</v>
      </c>
      <c r="E603" s="8" t="s">
        <v>11</v>
      </c>
      <c r="F603" s="8" t="s">
        <v>12</v>
      </c>
      <c r="G603" s="7">
        <v>8920757981</v>
      </c>
      <c r="H603" s="8" t="s">
        <v>632</v>
      </c>
    </row>
    <row r="604" spans="1:8" x14ac:dyDescent="0.3">
      <c r="A604" s="7">
        <v>601</v>
      </c>
      <c r="B604" s="8" t="s">
        <v>2048</v>
      </c>
      <c r="C604" s="8" t="s">
        <v>2049</v>
      </c>
      <c r="D604" s="7" t="s">
        <v>2032</v>
      </c>
      <c r="E604" s="8" t="s">
        <v>1878</v>
      </c>
      <c r="F604" s="8" t="s">
        <v>1438</v>
      </c>
      <c r="G604" s="7">
        <v>6386500281</v>
      </c>
      <c r="H604" s="8" t="s">
        <v>2050</v>
      </c>
    </row>
    <row r="605" spans="1:8" x14ac:dyDescent="0.3">
      <c r="A605" s="7">
        <v>602</v>
      </c>
      <c r="B605" s="8" t="s">
        <v>2322</v>
      </c>
      <c r="C605" s="8" t="s">
        <v>2323</v>
      </c>
      <c r="D605" s="7" t="s">
        <v>2313</v>
      </c>
      <c r="E605" s="8" t="s">
        <v>2314</v>
      </c>
      <c r="F605" s="8" t="s">
        <v>1438</v>
      </c>
      <c r="G605" s="7">
        <v>8527407243</v>
      </c>
      <c r="H605" s="8" t="s">
        <v>2324</v>
      </c>
    </row>
    <row r="606" spans="1:8" x14ac:dyDescent="0.3">
      <c r="A606" s="7">
        <v>603</v>
      </c>
      <c r="B606" s="8" t="s">
        <v>1798</v>
      </c>
      <c r="C606" s="8" t="s">
        <v>1799</v>
      </c>
      <c r="D606" s="7" t="s">
        <v>1772</v>
      </c>
      <c r="E606" s="8" t="s">
        <v>1753</v>
      </c>
      <c r="F606" s="8" t="s">
        <v>1438</v>
      </c>
      <c r="G606" s="7">
        <v>8310873123</v>
      </c>
      <c r="H606" s="8" t="s">
        <v>1800</v>
      </c>
    </row>
    <row r="607" spans="1:8" x14ac:dyDescent="0.3">
      <c r="A607" s="7">
        <v>604</v>
      </c>
      <c r="B607" s="8" t="s">
        <v>1301</v>
      </c>
      <c r="C607" s="8" t="s">
        <v>1302</v>
      </c>
      <c r="D607" s="7" t="s">
        <v>1303</v>
      </c>
      <c r="E607" s="8" t="s">
        <v>11</v>
      </c>
      <c r="F607" s="8" t="s">
        <v>724</v>
      </c>
      <c r="G607" s="7">
        <v>8708638012</v>
      </c>
      <c r="H607" s="8" t="s">
        <v>1304</v>
      </c>
    </row>
    <row r="608" spans="1:8" x14ac:dyDescent="0.3">
      <c r="A608" s="7">
        <v>605</v>
      </c>
      <c r="B608" s="8" t="s">
        <v>2356</v>
      </c>
      <c r="C608" s="8" t="s">
        <v>2357</v>
      </c>
      <c r="D608" s="7" t="s">
        <v>2339</v>
      </c>
      <c r="E608" s="8" t="s">
        <v>2314</v>
      </c>
      <c r="F608" s="8" t="s">
        <v>724</v>
      </c>
      <c r="G608" s="7">
        <v>7034038814</v>
      </c>
      <c r="H608" s="8" t="s">
        <v>2358</v>
      </c>
    </row>
    <row r="609" spans="1:8" x14ac:dyDescent="0.3">
      <c r="A609" s="7">
        <v>606</v>
      </c>
      <c r="B609" s="8" t="s">
        <v>2295</v>
      </c>
      <c r="C609" s="8" t="s">
        <v>2296</v>
      </c>
      <c r="D609" s="7" t="s">
        <v>2275</v>
      </c>
      <c r="E609" s="8" t="s">
        <v>2169</v>
      </c>
      <c r="F609" s="8" t="s">
        <v>724</v>
      </c>
      <c r="G609" s="7">
        <v>9911388826</v>
      </c>
      <c r="H609" s="8" t="s">
        <v>2297</v>
      </c>
    </row>
    <row r="610" spans="1:8" x14ac:dyDescent="0.3">
      <c r="A610" s="7">
        <v>607</v>
      </c>
      <c r="B610" s="8" t="s">
        <v>1305</v>
      </c>
      <c r="C610" s="8" t="s">
        <v>1306</v>
      </c>
      <c r="D610" s="7" t="s">
        <v>1303</v>
      </c>
      <c r="E610" s="8" t="s">
        <v>11</v>
      </c>
      <c r="F610" s="8" t="s">
        <v>724</v>
      </c>
      <c r="G610" s="7">
        <v>9811674279</v>
      </c>
      <c r="H610" s="8" t="s">
        <v>1307</v>
      </c>
    </row>
    <row r="611" spans="1:8" x14ac:dyDescent="0.3">
      <c r="A611" s="7">
        <v>608</v>
      </c>
      <c r="B611" s="8" t="s">
        <v>1308</v>
      </c>
      <c r="C611" s="8" t="s">
        <v>1309</v>
      </c>
      <c r="D611" s="7" t="s">
        <v>1303</v>
      </c>
      <c r="E611" s="8" t="s">
        <v>11</v>
      </c>
      <c r="F611" s="8" t="s">
        <v>724</v>
      </c>
      <c r="G611" s="7">
        <v>9817585062</v>
      </c>
      <c r="H611" s="8" t="s">
        <v>1310</v>
      </c>
    </row>
    <row r="612" spans="1:8" x14ac:dyDescent="0.3">
      <c r="A612" s="7">
        <v>609</v>
      </c>
      <c r="B612" s="8" t="s">
        <v>1311</v>
      </c>
      <c r="C612" s="8" t="s">
        <v>1312</v>
      </c>
      <c r="D612" s="7" t="s">
        <v>1303</v>
      </c>
      <c r="E612" s="8" t="s">
        <v>11</v>
      </c>
      <c r="F612" s="8" t="s">
        <v>724</v>
      </c>
      <c r="G612" s="7">
        <v>9650936054</v>
      </c>
      <c r="H612" s="8" t="s">
        <v>1313</v>
      </c>
    </row>
    <row r="613" spans="1:8" x14ac:dyDescent="0.3">
      <c r="A613" s="7">
        <v>610</v>
      </c>
      <c r="B613" s="8" t="s">
        <v>2298</v>
      </c>
      <c r="C613" s="8" t="s">
        <v>2299</v>
      </c>
      <c r="D613" s="7" t="s">
        <v>2275</v>
      </c>
      <c r="E613" s="8" t="s">
        <v>2169</v>
      </c>
      <c r="F613" s="8" t="s">
        <v>12</v>
      </c>
      <c r="G613" s="7">
        <v>0</v>
      </c>
      <c r="H613" s="8" t="s">
        <v>2300</v>
      </c>
    </row>
    <row r="614" spans="1:8" x14ac:dyDescent="0.3">
      <c r="A614" s="7">
        <v>611</v>
      </c>
      <c r="B614" s="8" t="s">
        <v>1314</v>
      </c>
      <c r="C614" s="8" t="s">
        <v>1315</v>
      </c>
      <c r="D614" s="7" t="s">
        <v>1303</v>
      </c>
      <c r="E614" s="8" t="s">
        <v>11</v>
      </c>
      <c r="F614" s="8" t="s">
        <v>724</v>
      </c>
      <c r="G614" s="7">
        <v>9315415065</v>
      </c>
      <c r="H614" s="8" t="s">
        <v>1316</v>
      </c>
    </row>
    <row r="615" spans="1:8" x14ac:dyDescent="0.3">
      <c r="A615" s="7">
        <v>612</v>
      </c>
      <c r="B615" s="8" t="s">
        <v>1317</v>
      </c>
      <c r="C615" s="8" t="s">
        <v>1318</v>
      </c>
      <c r="D615" s="7" t="s">
        <v>1303</v>
      </c>
      <c r="E615" s="8" t="s">
        <v>11</v>
      </c>
      <c r="F615" s="8" t="s">
        <v>724</v>
      </c>
      <c r="G615" s="7">
        <v>6207864664</v>
      </c>
      <c r="H615" s="8" t="s">
        <v>1319</v>
      </c>
    </row>
    <row r="616" spans="1:8" x14ac:dyDescent="0.3">
      <c r="A616" s="7">
        <v>613</v>
      </c>
      <c r="B616" s="8" t="s">
        <v>1320</v>
      </c>
      <c r="C616" s="8" t="s">
        <v>1321</v>
      </c>
      <c r="D616" s="7" t="s">
        <v>1303</v>
      </c>
      <c r="E616" s="8" t="s">
        <v>11</v>
      </c>
      <c r="F616" s="8" t="s">
        <v>724</v>
      </c>
      <c r="G616" s="7">
        <v>8056850585</v>
      </c>
      <c r="H616" s="8" t="s">
        <v>1322</v>
      </c>
    </row>
    <row r="617" spans="1:8" x14ac:dyDescent="0.3">
      <c r="A617" s="7">
        <v>614</v>
      </c>
      <c r="B617" s="8" t="s">
        <v>1323</v>
      </c>
      <c r="C617" s="8" t="s">
        <v>1324</v>
      </c>
      <c r="D617" s="7" t="s">
        <v>1303</v>
      </c>
      <c r="E617" s="8" t="s">
        <v>11</v>
      </c>
      <c r="F617" s="8" t="s">
        <v>724</v>
      </c>
      <c r="G617" s="7">
        <v>9025846157</v>
      </c>
      <c r="H617" s="8" t="s">
        <v>1325</v>
      </c>
    </row>
    <row r="618" spans="1:8" x14ac:dyDescent="0.3">
      <c r="A618" s="7">
        <v>615</v>
      </c>
      <c r="B618" s="8" t="s">
        <v>2231</v>
      </c>
      <c r="C618" s="8" t="s">
        <v>2232</v>
      </c>
      <c r="D618" s="7" t="s">
        <v>2203</v>
      </c>
      <c r="E618" s="8" t="s">
        <v>2169</v>
      </c>
      <c r="F618" s="8" t="s">
        <v>1438</v>
      </c>
      <c r="G618" s="7">
        <v>9311402833</v>
      </c>
      <c r="H618" s="8" t="s">
        <v>2233</v>
      </c>
    </row>
    <row r="619" spans="1:8" x14ac:dyDescent="0.3">
      <c r="A619" s="7">
        <v>616</v>
      </c>
      <c r="B619" s="8" t="s">
        <v>1326</v>
      </c>
      <c r="C619" s="8" t="s">
        <v>1327</v>
      </c>
      <c r="D619" s="7" t="s">
        <v>1303</v>
      </c>
      <c r="E619" s="8" t="s">
        <v>11</v>
      </c>
      <c r="F619" s="8" t="s">
        <v>724</v>
      </c>
      <c r="G619" s="7">
        <v>9310281092</v>
      </c>
      <c r="H619" s="8" t="s">
        <v>1328</v>
      </c>
    </row>
    <row r="620" spans="1:8" x14ac:dyDescent="0.3">
      <c r="A620" s="7">
        <v>617</v>
      </c>
      <c r="B620" s="8" t="s">
        <v>1697</v>
      </c>
      <c r="C620" s="8" t="s">
        <v>1698</v>
      </c>
      <c r="D620" s="7" t="s">
        <v>1692</v>
      </c>
      <c r="E620" s="8" t="s">
        <v>11</v>
      </c>
      <c r="F620" s="8" t="s">
        <v>1438</v>
      </c>
      <c r="G620" s="7">
        <v>6005175487</v>
      </c>
      <c r="H620" s="8" t="s">
        <v>1699</v>
      </c>
    </row>
    <row r="621" spans="1:8" x14ac:dyDescent="0.3">
      <c r="A621" s="7">
        <v>618</v>
      </c>
      <c r="B621" s="8" t="s">
        <v>1329</v>
      </c>
      <c r="C621" s="8" t="s">
        <v>1330</v>
      </c>
      <c r="D621" s="7" t="s">
        <v>1303</v>
      </c>
      <c r="E621" s="8" t="s">
        <v>11</v>
      </c>
      <c r="F621" s="8" t="s">
        <v>724</v>
      </c>
      <c r="G621" s="7">
        <v>8492010961</v>
      </c>
      <c r="H621" s="8" t="s">
        <v>1331</v>
      </c>
    </row>
    <row r="622" spans="1:8" x14ac:dyDescent="0.3">
      <c r="A622" s="7">
        <v>619</v>
      </c>
      <c r="B622" s="8" t="s">
        <v>1332</v>
      </c>
      <c r="C622" s="8" t="s">
        <v>1333</v>
      </c>
      <c r="D622" s="7" t="s">
        <v>1334</v>
      </c>
      <c r="E622" s="8" t="s">
        <v>11</v>
      </c>
      <c r="F622" s="8" t="s">
        <v>724</v>
      </c>
      <c r="G622" s="7">
        <v>6296694421</v>
      </c>
      <c r="H622" s="8" t="s">
        <v>1335</v>
      </c>
    </row>
    <row r="623" spans="1:8" x14ac:dyDescent="0.3">
      <c r="A623" s="7">
        <v>620</v>
      </c>
      <c r="B623" s="8" t="s">
        <v>2325</v>
      </c>
      <c r="C623" s="8" t="s">
        <v>2326</v>
      </c>
      <c r="D623" s="7" t="s">
        <v>2313</v>
      </c>
      <c r="E623" s="8" t="s">
        <v>2314</v>
      </c>
      <c r="F623" s="8" t="s">
        <v>1438</v>
      </c>
      <c r="G623" s="7">
        <v>6005549859</v>
      </c>
      <c r="H623" s="8" t="s">
        <v>2327</v>
      </c>
    </row>
    <row r="624" spans="1:8" x14ac:dyDescent="0.3">
      <c r="A624" s="7">
        <v>621</v>
      </c>
      <c r="B624" s="8" t="s">
        <v>2359</v>
      </c>
      <c r="C624" s="8" t="s">
        <v>2360</v>
      </c>
      <c r="D624" s="7" t="s">
        <v>2339</v>
      </c>
      <c r="E624" s="8" t="s">
        <v>2314</v>
      </c>
      <c r="F624" s="8" t="s">
        <v>724</v>
      </c>
      <c r="G624" s="7">
        <v>9988809384</v>
      </c>
      <c r="H624" s="8" t="s">
        <v>2361</v>
      </c>
    </row>
    <row r="625" spans="1:8" x14ac:dyDescent="0.3">
      <c r="A625" s="7">
        <v>622</v>
      </c>
      <c r="B625" s="8" t="s">
        <v>1336</v>
      </c>
      <c r="C625" s="8" t="s">
        <v>1337</v>
      </c>
      <c r="D625" s="7" t="s">
        <v>1334</v>
      </c>
      <c r="E625" s="8" t="s">
        <v>11</v>
      </c>
      <c r="F625" s="8" t="s">
        <v>724</v>
      </c>
      <c r="G625" s="7">
        <v>7224990541</v>
      </c>
      <c r="H625" s="8" t="s">
        <v>1338</v>
      </c>
    </row>
    <row r="626" spans="1:8" x14ac:dyDescent="0.3">
      <c r="A626" s="7">
        <v>623</v>
      </c>
      <c r="B626" s="8" t="s">
        <v>1979</v>
      </c>
      <c r="C626" s="8" t="s">
        <v>1980</v>
      </c>
      <c r="D626" s="7" t="s">
        <v>1968</v>
      </c>
      <c r="E626" s="8" t="s">
        <v>1878</v>
      </c>
      <c r="F626" s="8" t="s">
        <v>724</v>
      </c>
      <c r="G626" s="7">
        <v>9384583902</v>
      </c>
      <c r="H626" s="8" t="s">
        <v>1981</v>
      </c>
    </row>
    <row r="627" spans="1:8" x14ac:dyDescent="0.3">
      <c r="A627" s="7">
        <v>624</v>
      </c>
      <c r="B627" s="8" t="s">
        <v>35</v>
      </c>
      <c r="C627" s="8" t="s">
        <v>36</v>
      </c>
      <c r="D627" s="7" t="s">
        <v>10</v>
      </c>
      <c r="E627" s="8" t="s">
        <v>11</v>
      </c>
      <c r="F627" s="8" t="s">
        <v>12</v>
      </c>
      <c r="G627" s="7">
        <v>9991461145</v>
      </c>
      <c r="H627" s="8" t="s">
        <v>37</v>
      </c>
    </row>
    <row r="628" spans="1:8" x14ac:dyDescent="0.3">
      <c r="A628" s="7">
        <v>625</v>
      </c>
      <c r="B628" s="8" t="s">
        <v>1339</v>
      </c>
      <c r="C628" s="8" t="s">
        <v>1340</v>
      </c>
      <c r="D628" s="7" t="s">
        <v>1334</v>
      </c>
      <c r="E628" s="8" t="s">
        <v>11</v>
      </c>
      <c r="F628" s="8" t="s">
        <v>724</v>
      </c>
      <c r="G628" s="7">
        <v>9625209909</v>
      </c>
      <c r="H628" s="8" t="s">
        <v>1341</v>
      </c>
    </row>
    <row r="629" spans="1:8" x14ac:dyDescent="0.3">
      <c r="A629" s="7">
        <v>626</v>
      </c>
      <c r="B629" s="8" t="s">
        <v>2301</v>
      </c>
      <c r="C629" s="8" t="s">
        <v>2302</v>
      </c>
      <c r="D629" s="7" t="s">
        <v>2275</v>
      </c>
      <c r="E629" s="8" t="s">
        <v>2169</v>
      </c>
      <c r="F629" s="8" t="s">
        <v>724</v>
      </c>
      <c r="G629" s="7">
        <v>8569826070</v>
      </c>
      <c r="H629" s="8" t="s">
        <v>2303</v>
      </c>
    </row>
    <row r="630" spans="1:8" x14ac:dyDescent="0.3">
      <c r="A630" s="7">
        <v>627</v>
      </c>
      <c r="B630" s="8" t="s">
        <v>1342</v>
      </c>
      <c r="C630" s="8" t="s">
        <v>1343</v>
      </c>
      <c r="D630" s="7" t="s">
        <v>1334</v>
      </c>
      <c r="E630" s="8" t="s">
        <v>11</v>
      </c>
      <c r="F630" s="8" t="s">
        <v>724</v>
      </c>
      <c r="G630" s="7">
        <v>9871295035</v>
      </c>
      <c r="H630" s="8" t="s">
        <v>1344</v>
      </c>
    </row>
    <row r="631" spans="1:8" x14ac:dyDescent="0.3">
      <c r="A631" s="7">
        <v>628</v>
      </c>
      <c r="B631" s="8" t="s">
        <v>2392</v>
      </c>
      <c r="C631" s="8" t="s">
        <v>2393</v>
      </c>
      <c r="D631" s="7" t="s">
        <v>2368</v>
      </c>
      <c r="E631" s="8" t="s">
        <v>2369</v>
      </c>
      <c r="F631" s="8" t="s">
        <v>724</v>
      </c>
      <c r="G631" s="7">
        <v>0</v>
      </c>
      <c r="H631" s="8" t="s">
        <v>2394</v>
      </c>
    </row>
    <row r="632" spans="1:8" x14ac:dyDescent="0.3">
      <c r="A632" s="7">
        <v>629</v>
      </c>
      <c r="B632" s="8" t="s">
        <v>100</v>
      </c>
      <c r="C632" s="8" t="s">
        <v>101</v>
      </c>
      <c r="D632" s="7" t="s">
        <v>74</v>
      </c>
      <c r="E632" s="8" t="s">
        <v>11</v>
      </c>
      <c r="F632" s="8" t="s">
        <v>12</v>
      </c>
      <c r="G632" s="7">
        <v>9952274652</v>
      </c>
      <c r="H632" s="8" t="s">
        <v>102</v>
      </c>
    </row>
    <row r="633" spans="1:8" x14ac:dyDescent="0.3">
      <c r="A633" s="7">
        <v>630</v>
      </c>
      <c r="B633" s="8" t="s">
        <v>1345</v>
      </c>
      <c r="C633" s="8" t="s">
        <v>1346</v>
      </c>
      <c r="D633" s="7" t="s">
        <v>1334</v>
      </c>
      <c r="E633" s="8" t="s">
        <v>11</v>
      </c>
      <c r="F633" s="8" t="s">
        <v>724</v>
      </c>
      <c r="G633" s="7">
        <v>8860544368</v>
      </c>
      <c r="H633" s="8" t="s">
        <v>1347</v>
      </c>
    </row>
    <row r="634" spans="1:8" x14ac:dyDescent="0.3">
      <c r="A634" s="7">
        <v>631</v>
      </c>
      <c r="B634" s="8" t="s">
        <v>131</v>
      </c>
      <c r="C634" s="8" t="s">
        <v>132</v>
      </c>
      <c r="D634" s="7" t="s">
        <v>105</v>
      </c>
      <c r="E634" s="8" t="s">
        <v>11</v>
      </c>
      <c r="F634" s="8" t="s">
        <v>12</v>
      </c>
      <c r="G634" s="7">
        <v>7986408834</v>
      </c>
      <c r="H634" s="8" t="s">
        <v>133</v>
      </c>
    </row>
    <row r="635" spans="1:8" x14ac:dyDescent="0.3">
      <c r="A635" s="7">
        <v>632</v>
      </c>
      <c r="B635" s="8" t="s">
        <v>320</v>
      </c>
      <c r="C635" s="8" t="s">
        <v>321</v>
      </c>
      <c r="D635" s="7" t="s">
        <v>293</v>
      </c>
      <c r="E635" s="8" t="s">
        <v>11</v>
      </c>
      <c r="F635" s="8" t="s">
        <v>12</v>
      </c>
      <c r="G635" s="7">
        <v>8923940100</v>
      </c>
      <c r="H635" s="8" t="s">
        <v>322</v>
      </c>
    </row>
    <row r="636" spans="1:8" x14ac:dyDescent="0.3">
      <c r="A636" s="7">
        <v>633</v>
      </c>
      <c r="B636" s="8" t="s">
        <v>1847</v>
      </c>
      <c r="C636" s="8" t="s">
        <v>1848</v>
      </c>
      <c r="D636" s="7" t="s">
        <v>1840</v>
      </c>
      <c r="E636" s="8" t="s">
        <v>1753</v>
      </c>
      <c r="F636" s="8" t="s">
        <v>724</v>
      </c>
      <c r="G636" s="7">
        <v>8800868700</v>
      </c>
      <c r="H636" s="8" t="s">
        <v>1849</v>
      </c>
    </row>
    <row r="637" spans="1:8" x14ac:dyDescent="0.3">
      <c r="A637" s="7">
        <v>634</v>
      </c>
      <c r="B637" s="8" t="s">
        <v>1982</v>
      </c>
      <c r="C637" s="8" t="s">
        <v>1983</v>
      </c>
      <c r="D637" s="7" t="s">
        <v>1968</v>
      </c>
      <c r="E637" s="8" t="s">
        <v>1878</v>
      </c>
      <c r="F637" s="8" t="s">
        <v>724</v>
      </c>
      <c r="G637" s="7">
        <v>9366073838</v>
      </c>
      <c r="H637" s="8" t="s">
        <v>1984</v>
      </c>
    </row>
    <row r="638" spans="1:8" x14ac:dyDescent="0.3">
      <c r="A638" s="7">
        <v>635</v>
      </c>
      <c r="B638" s="8" t="s">
        <v>349</v>
      </c>
      <c r="C638" s="8" t="s">
        <v>350</v>
      </c>
      <c r="D638" s="7" t="s">
        <v>326</v>
      </c>
      <c r="E638" s="8" t="s">
        <v>11</v>
      </c>
      <c r="F638" s="8" t="s">
        <v>12</v>
      </c>
      <c r="G638" s="7">
        <v>9997877269</v>
      </c>
      <c r="H638" s="8" t="s">
        <v>351</v>
      </c>
    </row>
    <row r="639" spans="1:8" x14ac:dyDescent="0.3">
      <c r="A639" s="7">
        <v>636</v>
      </c>
      <c r="B639" s="8" t="s">
        <v>1348</v>
      </c>
      <c r="C639" s="8" t="s">
        <v>1349</v>
      </c>
      <c r="D639" s="7" t="s">
        <v>1334</v>
      </c>
      <c r="E639" s="8" t="s">
        <v>11</v>
      </c>
      <c r="F639" s="8" t="s">
        <v>724</v>
      </c>
      <c r="G639" s="7">
        <v>9807209257</v>
      </c>
      <c r="H639" s="8" t="s">
        <v>1350</v>
      </c>
    </row>
    <row r="640" spans="1:8" x14ac:dyDescent="0.3">
      <c r="A640" s="7">
        <v>637</v>
      </c>
      <c r="B640" s="8" t="s">
        <v>1700</v>
      </c>
      <c r="C640" s="8" t="s">
        <v>1701</v>
      </c>
      <c r="D640" s="7" t="s">
        <v>1692</v>
      </c>
      <c r="E640" s="8" t="s">
        <v>11</v>
      </c>
      <c r="F640" s="8" t="s">
        <v>1438</v>
      </c>
      <c r="G640" s="7">
        <v>9086778881</v>
      </c>
      <c r="H640" s="8" t="s">
        <v>1702</v>
      </c>
    </row>
    <row r="641" spans="1:8" x14ac:dyDescent="0.3">
      <c r="A641" s="7">
        <v>638</v>
      </c>
      <c r="B641" s="8" t="s">
        <v>1351</v>
      </c>
      <c r="C641" s="8" t="s">
        <v>1352</v>
      </c>
      <c r="D641" s="7" t="s">
        <v>1334</v>
      </c>
      <c r="E641" s="8" t="s">
        <v>11</v>
      </c>
      <c r="F641" s="8" t="s">
        <v>724</v>
      </c>
      <c r="G641" s="7">
        <v>7586952743</v>
      </c>
      <c r="H641" s="8" t="s">
        <v>1353</v>
      </c>
    </row>
    <row r="642" spans="1:8" x14ac:dyDescent="0.3">
      <c r="A642" s="7">
        <v>639</v>
      </c>
      <c r="B642" s="8" t="s">
        <v>1703</v>
      </c>
      <c r="C642" s="8" t="s">
        <v>1704</v>
      </c>
      <c r="D642" s="7" t="s">
        <v>1692</v>
      </c>
      <c r="E642" s="8" t="s">
        <v>11</v>
      </c>
      <c r="F642" s="8" t="s">
        <v>1438</v>
      </c>
      <c r="G642" s="7">
        <v>7303317219</v>
      </c>
      <c r="H642" s="8" t="s">
        <v>1705</v>
      </c>
    </row>
    <row r="643" spans="1:8" x14ac:dyDescent="0.3">
      <c r="A643" s="7">
        <v>640</v>
      </c>
      <c r="B643" s="8" t="s">
        <v>2304</v>
      </c>
      <c r="C643" s="8" t="s">
        <v>2305</v>
      </c>
      <c r="D643" s="7" t="s">
        <v>2275</v>
      </c>
      <c r="E643" s="8" t="s">
        <v>2169</v>
      </c>
      <c r="F643" s="8" t="s">
        <v>12</v>
      </c>
      <c r="G643" s="7">
        <v>7357181858</v>
      </c>
      <c r="H643" s="8" t="s">
        <v>2306</v>
      </c>
    </row>
    <row r="644" spans="1:8" x14ac:dyDescent="0.3">
      <c r="A644" s="7">
        <v>641</v>
      </c>
      <c r="B644" s="8" t="s">
        <v>1706</v>
      </c>
      <c r="C644" s="8" t="s">
        <v>1707</v>
      </c>
      <c r="D644" s="7" t="s">
        <v>1692</v>
      </c>
      <c r="E644" s="8" t="s">
        <v>11</v>
      </c>
      <c r="F644" s="8" t="s">
        <v>1438</v>
      </c>
      <c r="G644" s="7">
        <v>7290025581</v>
      </c>
      <c r="H644" s="8" t="s">
        <v>1708</v>
      </c>
    </row>
    <row r="645" spans="1:8" x14ac:dyDescent="0.3">
      <c r="A645" s="7">
        <v>642</v>
      </c>
      <c r="B645" s="8" t="s">
        <v>1709</v>
      </c>
      <c r="C645" s="8" t="s">
        <v>1710</v>
      </c>
      <c r="D645" s="7" t="s">
        <v>1692</v>
      </c>
      <c r="E645" s="8" t="s">
        <v>11</v>
      </c>
      <c r="F645" s="8" t="s">
        <v>1438</v>
      </c>
      <c r="G645" s="7">
        <v>8860734983</v>
      </c>
      <c r="H645" s="8" t="s">
        <v>1711</v>
      </c>
    </row>
    <row r="646" spans="1:8" x14ac:dyDescent="0.3">
      <c r="A646" s="7">
        <v>643</v>
      </c>
      <c r="B646" s="8" t="s">
        <v>1985</v>
      </c>
      <c r="C646" s="8" t="s">
        <v>1986</v>
      </c>
      <c r="D646" s="7" t="s">
        <v>1968</v>
      </c>
      <c r="E646" s="8" t="s">
        <v>1878</v>
      </c>
      <c r="F646" s="8" t="s">
        <v>724</v>
      </c>
      <c r="G646" s="7">
        <v>8415026788</v>
      </c>
      <c r="H646" s="8" t="s">
        <v>1987</v>
      </c>
    </row>
    <row r="647" spans="1:8" x14ac:dyDescent="0.3">
      <c r="A647" s="7">
        <v>644</v>
      </c>
      <c r="B647" s="8" t="s">
        <v>1354</v>
      </c>
      <c r="C647" s="8" t="s">
        <v>1355</v>
      </c>
      <c r="D647" s="7" t="s">
        <v>1334</v>
      </c>
      <c r="E647" s="8" t="s">
        <v>11</v>
      </c>
      <c r="F647" s="8" t="s">
        <v>724</v>
      </c>
      <c r="G647" s="7" t="s">
        <v>1356</v>
      </c>
      <c r="H647" s="8" t="s">
        <v>1357</v>
      </c>
    </row>
    <row r="648" spans="1:8" x14ac:dyDescent="0.3">
      <c r="A648" s="7">
        <v>645</v>
      </c>
      <c r="B648" s="8" t="s">
        <v>2307</v>
      </c>
      <c r="C648" s="8" t="s">
        <v>2308</v>
      </c>
      <c r="D648" s="7" t="s">
        <v>2275</v>
      </c>
      <c r="E648" s="8" t="s">
        <v>2169</v>
      </c>
      <c r="F648" s="8" t="s">
        <v>724</v>
      </c>
      <c r="G648" s="7">
        <v>9928630500</v>
      </c>
      <c r="H648" s="8" t="s">
        <v>2309</v>
      </c>
    </row>
    <row r="649" spans="1:8" x14ac:dyDescent="0.3">
      <c r="A649" s="7">
        <v>646</v>
      </c>
      <c r="B649" s="8" t="s">
        <v>1712</v>
      </c>
      <c r="C649" s="8" t="s">
        <v>1713</v>
      </c>
      <c r="D649" s="7" t="s">
        <v>1692</v>
      </c>
      <c r="E649" s="8" t="s">
        <v>11</v>
      </c>
      <c r="F649" s="8" t="s">
        <v>1438</v>
      </c>
      <c r="G649" s="30">
        <v>9779800000000</v>
      </c>
      <c r="H649" s="8" t="s">
        <v>1714</v>
      </c>
    </row>
    <row r="650" spans="1:8" x14ac:dyDescent="0.3">
      <c r="A650" s="7">
        <v>647</v>
      </c>
      <c r="B650" s="8" t="s">
        <v>1850</v>
      </c>
      <c r="C650" s="8" t="s">
        <v>1851</v>
      </c>
      <c r="D650" s="7" t="s">
        <v>1840</v>
      </c>
      <c r="E650" s="8" t="s">
        <v>1753</v>
      </c>
      <c r="F650" s="8" t="s">
        <v>724</v>
      </c>
      <c r="G650" s="7">
        <v>6204091141</v>
      </c>
      <c r="H650" s="8" t="s">
        <v>1852</v>
      </c>
    </row>
    <row r="651" spans="1:8" x14ac:dyDescent="0.3">
      <c r="A651" s="7">
        <v>648</v>
      </c>
      <c r="B651" s="8" t="s">
        <v>1988</v>
      </c>
      <c r="C651" s="8" t="s">
        <v>1989</v>
      </c>
      <c r="D651" s="7" t="s">
        <v>1968</v>
      </c>
      <c r="E651" s="8" t="s">
        <v>1878</v>
      </c>
      <c r="F651" s="8" t="s">
        <v>724</v>
      </c>
      <c r="G651" s="7">
        <v>7085143343</v>
      </c>
      <c r="H651" s="8" t="s">
        <v>1990</v>
      </c>
    </row>
    <row r="652" spans="1:8" x14ac:dyDescent="0.3">
      <c r="A652" s="7">
        <v>649</v>
      </c>
      <c r="B652" s="8" t="s">
        <v>1715</v>
      </c>
      <c r="C652" s="8" t="s">
        <v>1716</v>
      </c>
      <c r="D652" s="7" t="s">
        <v>1692</v>
      </c>
      <c r="E652" s="8" t="s">
        <v>11</v>
      </c>
      <c r="F652" s="8" t="s">
        <v>1438</v>
      </c>
      <c r="G652" s="7">
        <v>9800817773</v>
      </c>
      <c r="H652" s="8" t="s">
        <v>1717</v>
      </c>
    </row>
    <row r="653" spans="1:8" x14ac:dyDescent="0.3">
      <c r="A653" s="7">
        <v>650</v>
      </c>
      <c r="B653" s="8" t="s">
        <v>1991</v>
      </c>
      <c r="C653" s="8" t="s">
        <v>1992</v>
      </c>
      <c r="D653" s="7" t="s">
        <v>1968</v>
      </c>
      <c r="E653" s="8" t="s">
        <v>1878</v>
      </c>
      <c r="F653" s="8" t="s">
        <v>724</v>
      </c>
      <c r="G653" s="7" t="s">
        <v>1993</v>
      </c>
      <c r="H653" s="8" t="s">
        <v>1994</v>
      </c>
    </row>
    <row r="654" spans="1:8" x14ac:dyDescent="0.3">
      <c r="A654" s="7">
        <v>651</v>
      </c>
      <c r="B654" s="8" t="s">
        <v>2395</v>
      </c>
      <c r="C654" s="8" t="s">
        <v>2396</v>
      </c>
      <c r="D654" s="7" t="s">
        <v>2368</v>
      </c>
      <c r="E654" s="8" t="s">
        <v>2369</v>
      </c>
      <c r="F654" s="8" t="s">
        <v>724</v>
      </c>
      <c r="G654" s="7">
        <v>0</v>
      </c>
      <c r="H654" s="8" t="s">
        <v>2397</v>
      </c>
    </row>
    <row r="655" spans="1:8" x14ac:dyDescent="0.3">
      <c r="A655" s="7">
        <v>652</v>
      </c>
      <c r="B655" s="8" t="s">
        <v>1718</v>
      </c>
      <c r="C655" s="8" t="s">
        <v>1719</v>
      </c>
      <c r="D655" s="7" t="s">
        <v>1692</v>
      </c>
      <c r="E655" s="8" t="s">
        <v>11</v>
      </c>
      <c r="F655" s="8" t="s">
        <v>1438</v>
      </c>
      <c r="G655" s="7">
        <v>6307468017</v>
      </c>
      <c r="H655" s="8" t="s">
        <v>1720</v>
      </c>
    </row>
    <row r="656" spans="1:8" x14ac:dyDescent="0.3">
      <c r="A656" s="7">
        <v>653</v>
      </c>
      <c r="B656" s="8" t="s">
        <v>1853</v>
      </c>
      <c r="C656" s="8" t="s">
        <v>1854</v>
      </c>
      <c r="D656" s="7" t="s">
        <v>1840</v>
      </c>
      <c r="E656" s="8" t="s">
        <v>1753</v>
      </c>
      <c r="F656" s="8" t="s">
        <v>724</v>
      </c>
      <c r="G656" s="7">
        <v>8979785030</v>
      </c>
      <c r="H656" s="8" t="s">
        <v>1855</v>
      </c>
    </row>
    <row r="657" spans="1:8" x14ac:dyDescent="0.3">
      <c r="A657" s="7">
        <v>654</v>
      </c>
      <c r="B657" s="8" t="s">
        <v>1856</v>
      </c>
      <c r="C657" s="8" t="s">
        <v>1857</v>
      </c>
      <c r="D657" s="7" t="s">
        <v>1840</v>
      </c>
      <c r="E657" s="8" t="s">
        <v>1753</v>
      </c>
      <c r="F657" s="8" t="s">
        <v>724</v>
      </c>
      <c r="G657" s="7">
        <v>8897229423</v>
      </c>
      <c r="H657" s="8" t="s">
        <v>1858</v>
      </c>
    </row>
    <row r="658" spans="1:8" x14ac:dyDescent="0.3">
      <c r="A658" s="7">
        <v>655</v>
      </c>
      <c r="B658" s="8" t="s">
        <v>1358</v>
      </c>
      <c r="C658" s="8" t="s">
        <v>1359</v>
      </c>
      <c r="D658" s="7" t="s">
        <v>1334</v>
      </c>
      <c r="E658" s="8" t="s">
        <v>11</v>
      </c>
      <c r="F658" s="8" t="s">
        <v>724</v>
      </c>
      <c r="G658" s="7">
        <v>7409413142</v>
      </c>
      <c r="H658" s="8" t="s">
        <v>1360</v>
      </c>
    </row>
    <row r="659" spans="1:8" x14ac:dyDescent="0.3">
      <c r="A659" s="7">
        <v>656</v>
      </c>
      <c r="B659" s="8" t="s">
        <v>1859</v>
      </c>
      <c r="C659" s="8" t="s">
        <v>1860</v>
      </c>
      <c r="D659" s="7" t="s">
        <v>1840</v>
      </c>
      <c r="E659" s="8" t="s">
        <v>1753</v>
      </c>
      <c r="F659" s="8" t="s">
        <v>724</v>
      </c>
      <c r="G659" s="7">
        <v>8283875263</v>
      </c>
      <c r="H659" s="8" t="s">
        <v>1861</v>
      </c>
    </row>
    <row r="660" spans="1:8" x14ac:dyDescent="0.3">
      <c r="A660" s="7">
        <v>657</v>
      </c>
      <c r="B660" s="8" t="s">
        <v>1364</v>
      </c>
      <c r="C660" s="8" t="s">
        <v>1365</v>
      </c>
      <c r="D660" s="7" t="s">
        <v>1366</v>
      </c>
      <c r="E660" s="8" t="s">
        <v>11</v>
      </c>
      <c r="F660" s="8" t="s">
        <v>724</v>
      </c>
      <c r="G660" s="7">
        <v>8535084184</v>
      </c>
      <c r="H660" s="8" t="s">
        <v>1367</v>
      </c>
    </row>
    <row r="661" spans="1:8" x14ac:dyDescent="0.3">
      <c r="A661" s="7">
        <v>658</v>
      </c>
      <c r="B661" s="8" t="s">
        <v>352</v>
      </c>
      <c r="C661" s="8" t="s">
        <v>353</v>
      </c>
      <c r="D661" s="7" t="s">
        <v>326</v>
      </c>
      <c r="E661" s="8" t="s">
        <v>11</v>
      </c>
      <c r="F661" s="8" t="s">
        <v>12</v>
      </c>
      <c r="G661" s="7">
        <v>9500676678</v>
      </c>
      <c r="H661" s="8" t="s">
        <v>354</v>
      </c>
    </row>
    <row r="662" spans="1:8" x14ac:dyDescent="0.3">
      <c r="A662" s="7">
        <v>659</v>
      </c>
      <c r="B662" s="8" t="s">
        <v>2328</v>
      </c>
      <c r="C662" s="8" t="s">
        <v>2329</v>
      </c>
      <c r="D662" s="7" t="s">
        <v>2313</v>
      </c>
      <c r="E662" s="8" t="s">
        <v>2314</v>
      </c>
      <c r="F662" s="8" t="s">
        <v>1438</v>
      </c>
      <c r="G662" s="7">
        <v>8755115435</v>
      </c>
      <c r="H662" s="8" t="s">
        <v>2330</v>
      </c>
    </row>
    <row r="663" spans="1:8" x14ac:dyDescent="0.3">
      <c r="A663" s="7">
        <v>660</v>
      </c>
      <c r="B663" s="8" t="s">
        <v>1368</v>
      </c>
      <c r="C663" s="8" t="s">
        <v>1369</v>
      </c>
      <c r="D663" s="7" t="s">
        <v>1366</v>
      </c>
      <c r="E663" s="8" t="s">
        <v>11</v>
      </c>
      <c r="F663" s="8" t="s">
        <v>724</v>
      </c>
      <c r="G663" s="7">
        <v>9821005502</v>
      </c>
      <c r="H663" s="8" t="s">
        <v>1370</v>
      </c>
    </row>
    <row r="664" spans="1:8" x14ac:dyDescent="0.3">
      <c r="A664" s="7">
        <v>661</v>
      </c>
      <c r="B664" s="8" t="s">
        <v>38</v>
      </c>
      <c r="C664" s="8" t="s">
        <v>39</v>
      </c>
      <c r="D664" s="7" t="s">
        <v>10</v>
      </c>
      <c r="E664" s="8" t="s">
        <v>11</v>
      </c>
      <c r="F664" s="8" t="s">
        <v>12</v>
      </c>
      <c r="G664" s="7">
        <v>9207698243</v>
      </c>
      <c r="H664" s="8" t="s">
        <v>40</v>
      </c>
    </row>
    <row r="665" spans="1:8" x14ac:dyDescent="0.3">
      <c r="A665" s="7">
        <v>662</v>
      </c>
      <c r="B665" s="8" t="s">
        <v>1722</v>
      </c>
      <c r="C665" s="8" t="s">
        <v>1723</v>
      </c>
      <c r="D665" s="7" t="s">
        <v>1724</v>
      </c>
      <c r="E665" s="8" t="s">
        <v>11</v>
      </c>
      <c r="F665" s="8" t="s">
        <v>1438</v>
      </c>
      <c r="G665" s="7">
        <v>9667672952</v>
      </c>
      <c r="H665" s="8" t="s">
        <v>1725</v>
      </c>
    </row>
    <row r="666" spans="1:8" x14ac:dyDescent="0.3">
      <c r="A666" s="7">
        <v>663</v>
      </c>
      <c r="B666" s="8" t="s">
        <v>1726</v>
      </c>
      <c r="C666" s="8" t="s">
        <v>1727</v>
      </c>
      <c r="D666" s="7" t="s">
        <v>1724</v>
      </c>
      <c r="E666" s="8" t="s">
        <v>11</v>
      </c>
      <c r="F666" s="8" t="s">
        <v>1438</v>
      </c>
      <c r="G666" s="30">
        <v>9779810000000</v>
      </c>
      <c r="H666" s="8" t="s">
        <v>1728</v>
      </c>
    </row>
    <row r="667" spans="1:8" x14ac:dyDescent="0.3">
      <c r="A667" s="7">
        <v>664</v>
      </c>
      <c r="B667" s="8" t="s">
        <v>634</v>
      </c>
      <c r="C667" s="8" t="s">
        <v>635</v>
      </c>
      <c r="D667" s="7" t="s">
        <v>636</v>
      </c>
      <c r="E667" s="8" t="s">
        <v>11</v>
      </c>
      <c r="F667" s="8" t="s">
        <v>12</v>
      </c>
      <c r="G667" s="7">
        <v>8383046942</v>
      </c>
      <c r="H667" s="8" t="s">
        <v>637</v>
      </c>
    </row>
    <row r="668" spans="1:8" x14ac:dyDescent="0.3">
      <c r="A668" s="7">
        <v>665</v>
      </c>
      <c r="B668" s="8" t="s">
        <v>1371</v>
      </c>
      <c r="C668" s="8" t="s">
        <v>1372</v>
      </c>
      <c r="D668" s="7" t="s">
        <v>1366</v>
      </c>
      <c r="E668" s="8" t="s">
        <v>11</v>
      </c>
      <c r="F668" s="8" t="s">
        <v>724</v>
      </c>
      <c r="G668" s="7">
        <v>9869849370</v>
      </c>
      <c r="H668" s="8" t="s">
        <v>1373</v>
      </c>
    </row>
    <row r="669" spans="1:8" x14ac:dyDescent="0.3">
      <c r="A669" s="7">
        <v>666</v>
      </c>
      <c r="B669" s="8" t="s">
        <v>2398</v>
      </c>
      <c r="C669" s="8" t="s">
        <v>2399</v>
      </c>
      <c r="D669" s="7" t="s">
        <v>2368</v>
      </c>
      <c r="E669" s="8" t="s">
        <v>2369</v>
      </c>
      <c r="F669" s="8" t="s">
        <v>1438</v>
      </c>
      <c r="G669" s="7">
        <v>0</v>
      </c>
      <c r="H669" s="8" t="s">
        <v>2400</v>
      </c>
    </row>
    <row r="670" spans="1:8" x14ac:dyDescent="0.3">
      <c r="A670" s="7">
        <v>667</v>
      </c>
      <c r="B670" s="8" t="s">
        <v>1374</v>
      </c>
      <c r="C670" s="8" t="s">
        <v>1375</v>
      </c>
      <c r="D670" s="7" t="s">
        <v>1366</v>
      </c>
      <c r="E670" s="8" t="s">
        <v>11</v>
      </c>
      <c r="F670" s="8" t="s">
        <v>724</v>
      </c>
      <c r="G670" s="7">
        <v>8527686993</v>
      </c>
      <c r="H670" s="8" t="s">
        <v>1376</v>
      </c>
    </row>
    <row r="671" spans="1:8" x14ac:dyDescent="0.3">
      <c r="A671" s="7">
        <v>668</v>
      </c>
      <c r="B671" s="8" t="s">
        <v>1729</v>
      </c>
      <c r="C671" s="8" t="s">
        <v>1730</v>
      </c>
      <c r="D671" s="7" t="s">
        <v>1724</v>
      </c>
      <c r="E671" s="8" t="s">
        <v>11</v>
      </c>
      <c r="F671" s="8" t="s">
        <v>1438</v>
      </c>
      <c r="G671" s="7" t="s">
        <v>1731</v>
      </c>
      <c r="H671" s="8" t="s">
        <v>1732</v>
      </c>
    </row>
    <row r="672" spans="1:8" x14ac:dyDescent="0.3">
      <c r="A672" s="7">
        <v>669</v>
      </c>
      <c r="B672" s="8" t="s">
        <v>1733</v>
      </c>
      <c r="C672" s="8" t="s">
        <v>1734</v>
      </c>
      <c r="D672" s="7" t="s">
        <v>1724</v>
      </c>
      <c r="E672" s="8" t="s">
        <v>11</v>
      </c>
      <c r="F672" s="8" t="s">
        <v>1438</v>
      </c>
      <c r="G672" s="7">
        <v>8789999187</v>
      </c>
      <c r="H672" s="8" t="s">
        <v>1735</v>
      </c>
    </row>
    <row r="673" spans="1:8" x14ac:dyDescent="0.3">
      <c r="A673" s="7">
        <v>670</v>
      </c>
      <c r="B673" s="8" t="s">
        <v>2331</v>
      </c>
      <c r="C673" s="8" t="s">
        <v>2332</v>
      </c>
      <c r="D673" s="7" t="s">
        <v>2313</v>
      </c>
      <c r="E673" s="8" t="s">
        <v>2314</v>
      </c>
      <c r="F673" s="8" t="s">
        <v>1438</v>
      </c>
      <c r="G673" s="7">
        <v>7696128868</v>
      </c>
      <c r="H673" s="8" t="s">
        <v>2333</v>
      </c>
    </row>
    <row r="674" spans="1:8" x14ac:dyDescent="0.3">
      <c r="A674" s="7">
        <v>671</v>
      </c>
      <c r="B674" s="8" t="s">
        <v>1736</v>
      </c>
      <c r="C674" s="8" t="s">
        <v>1737</v>
      </c>
      <c r="D674" s="7" t="s">
        <v>1724</v>
      </c>
      <c r="E674" s="8" t="s">
        <v>11</v>
      </c>
      <c r="F674" s="8" t="s">
        <v>1438</v>
      </c>
      <c r="G674" s="7">
        <v>7979028288</v>
      </c>
      <c r="H674" s="8" t="s">
        <v>1738</v>
      </c>
    </row>
    <row r="675" spans="1:8" x14ac:dyDescent="0.3">
      <c r="A675" s="7">
        <v>672</v>
      </c>
      <c r="B675" s="8" t="s">
        <v>1801</v>
      </c>
      <c r="C675" s="8" t="s">
        <v>1802</v>
      </c>
      <c r="D675" s="7" t="s">
        <v>1772</v>
      </c>
      <c r="E675" s="8" t="s">
        <v>1753</v>
      </c>
      <c r="F675" s="8" t="s">
        <v>1438</v>
      </c>
      <c r="G675" s="7">
        <v>9496374472</v>
      </c>
      <c r="H675" s="8" t="s">
        <v>1803</v>
      </c>
    </row>
    <row r="676" spans="1:8" x14ac:dyDescent="0.3">
      <c r="A676" s="7">
        <v>673</v>
      </c>
      <c r="B676" s="8" t="s">
        <v>1862</v>
      </c>
      <c r="C676" s="8" t="s">
        <v>1863</v>
      </c>
      <c r="D676" s="7" t="s">
        <v>1840</v>
      </c>
      <c r="E676" s="8" t="s">
        <v>1753</v>
      </c>
      <c r="F676" s="8" t="s">
        <v>724</v>
      </c>
      <c r="G676" s="7">
        <v>8800956630</v>
      </c>
      <c r="H676" s="8" t="s">
        <v>1864</v>
      </c>
    </row>
    <row r="677" spans="1:8" x14ac:dyDescent="0.3">
      <c r="A677" s="7">
        <v>674</v>
      </c>
      <c r="B677" s="8" t="s">
        <v>2002</v>
      </c>
      <c r="C677" s="8" t="s">
        <v>2003</v>
      </c>
      <c r="D677" s="7" t="s">
        <v>2000</v>
      </c>
      <c r="E677" s="8" t="s">
        <v>1878</v>
      </c>
      <c r="F677" s="8" t="s">
        <v>724</v>
      </c>
      <c r="G677" s="7">
        <v>9940291405</v>
      </c>
      <c r="H677" s="8" t="s">
        <v>2004</v>
      </c>
    </row>
    <row r="678" spans="1:8" x14ac:dyDescent="0.3">
      <c r="A678" s="7">
        <v>675</v>
      </c>
      <c r="B678" s="8" t="s">
        <v>1377</v>
      </c>
      <c r="C678" s="8" t="s">
        <v>1378</v>
      </c>
      <c r="D678" s="7" t="s">
        <v>1366</v>
      </c>
      <c r="E678" s="8" t="s">
        <v>11</v>
      </c>
      <c r="F678" s="8" t="s">
        <v>724</v>
      </c>
      <c r="G678" s="7">
        <v>9643106708</v>
      </c>
      <c r="H678" s="8" t="s">
        <v>1379</v>
      </c>
    </row>
    <row r="679" spans="1:8" x14ac:dyDescent="0.3">
      <c r="A679" s="7">
        <v>676</v>
      </c>
      <c r="B679" s="8" t="s">
        <v>2005</v>
      </c>
      <c r="C679" s="8" t="s">
        <v>2006</v>
      </c>
      <c r="D679" s="7" t="s">
        <v>2000</v>
      </c>
      <c r="E679" s="8" t="s">
        <v>1878</v>
      </c>
      <c r="F679" s="8" t="s">
        <v>724</v>
      </c>
      <c r="G679" s="7">
        <v>9815324345</v>
      </c>
      <c r="H679" s="8" t="s">
        <v>2007</v>
      </c>
    </row>
    <row r="680" spans="1:8" x14ac:dyDescent="0.3">
      <c r="A680" s="7">
        <v>677</v>
      </c>
      <c r="B680" s="8" t="s">
        <v>2008</v>
      </c>
      <c r="C680" s="8" t="s">
        <v>2009</v>
      </c>
      <c r="D680" s="7" t="s">
        <v>2000</v>
      </c>
      <c r="E680" s="8" t="s">
        <v>1878</v>
      </c>
      <c r="F680" s="8" t="s">
        <v>724</v>
      </c>
      <c r="G680" s="7">
        <v>9971447341</v>
      </c>
      <c r="H680" s="8" t="s">
        <v>2010</v>
      </c>
    </row>
    <row r="681" spans="1:8" x14ac:dyDescent="0.3">
      <c r="A681" s="7">
        <v>678</v>
      </c>
      <c r="B681" s="8" t="s">
        <v>1865</v>
      </c>
      <c r="C681" s="8" t="s">
        <v>1866</v>
      </c>
      <c r="D681" s="7" t="s">
        <v>1840</v>
      </c>
      <c r="E681" s="8" t="s">
        <v>1753</v>
      </c>
      <c r="F681" s="8" t="s">
        <v>724</v>
      </c>
      <c r="G681" s="7">
        <v>7463949061</v>
      </c>
      <c r="H681" s="8" t="s">
        <v>1867</v>
      </c>
    </row>
    <row r="682" spans="1:8" x14ac:dyDescent="0.3">
      <c r="A682" s="7">
        <v>679</v>
      </c>
      <c r="B682" s="8" t="s">
        <v>1739</v>
      </c>
      <c r="C682" s="8" t="s">
        <v>1740</v>
      </c>
      <c r="D682" s="7" t="s">
        <v>1724</v>
      </c>
      <c r="E682" s="8" t="s">
        <v>11</v>
      </c>
      <c r="F682" s="8" t="s">
        <v>1438</v>
      </c>
      <c r="G682" s="7">
        <v>9910900752</v>
      </c>
      <c r="H682" s="8" t="s">
        <v>1741</v>
      </c>
    </row>
    <row r="683" spans="1:8" x14ac:dyDescent="0.3">
      <c r="A683" s="7">
        <v>680</v>
      </c>
      <c r="B683" s="8" t="s">
        <v>2401</v>
      </c>
      <c r="C683" s="8" t="s">
        <v>2402</v>
      </c>
      <c r="D683" s="7" t="s">
        <v>2368</v>
      </c>
      <c r="E683" s="8" t="s">
        <v>2369</v>
      </c>
      <c r="F683" s="8" t="s">
        <v>724</v>
      </c>
      <c r="G683" s="7">
        <v>0</v>
      </c>
      <c r="H683" s="8" t="s">
        <v>2403</v>
      </c>
    </row>
    <row r="684" spans="1:8" x14ac:dyDescent="0.3">
      <c r="A684" s="7">
        <v>681</v>
      </c>
      <c r="B684" s="8" t="s">
        <v>638</v>
      </c>
      <c r="C684" s="8" t="s">
        <v>639</v>
      </c>
      <c r="D684" s="7" t="s">
        <v>636</v>
      </c>
      <c r="E684" s="8" t="s">
        <v>11</v>
      </c>
      <c r="F684" s="8" t="s">
        <v>12</v>
      </c>
      <c r="G684" s="7">
        <v>9950764414</v>
      </c>
      <c r="H684" s="8" t="s">
        <v>640</v>
      </c>
    </row>
    <row r="685" spans="1:8" x14ac:dyDescent="0.3">
      <c r="A685" s="7">
        <v>682</v>
      </c>
      <c r="B685" s="8" t="s">
        <v>939</v>
      </c>
      <c r="C685" s="8" t="s">
        <v>940</v>
      </c>
      <c r="D685" s="7" t="s">
        <v>907</v>
      </c>
      <c r="E685" s="8" t="s">
        <v>11</v>
      </c>
      <c r="F685" s="8" t="s">
        <v>724</v>
      </c>
      <c r="G685" s="7">
        <v>9573984400</v>
      </c>
      <c r="H685" s="8" t="s">
        <v>941</v>
      </c>
    </row>
    <row r="686" spans="1:8" x14ac:dyDescent="0.3">
      <c r="A686" s="7">
        <v>683</v>
      </c>
      <c r="B686" s="8" t="s">
        <v>1380</v>
      </c>
      <c r="C686" s="8" t="s">
        <v>1381</v>
      </c>
      <c r="D686" s="7" t="s">
        <v>1366</v>
      </c>
      <c r="E686" s="8" t="s">
        <v>11</v>
      </c>
      <c r="F686" s="8" t="s">
        <v>724</v>
      </c>
      <c r="G686" s="7">
        <v>7838401857</v>
      </c>
      <c r="H686" s="8" t="s">
        <v>1382</v>
      </c>
    </row>
    <row r="687" spans="1:8" x14ac:dyDescent="0.3">
      <c r="A687" s="7">
        <v>684</v>
      </c>
      <c r="B687" s="8" t="s">
        <v>1383</v>
      </c>
      <c r="C687" s="8" t="s">
        <v>1384</v>
      </c>
      <c r="D687" s="7" t="s">
        <v>1366</v>
      </c>
      <c r="E687" s="8" t="s">
        <v>11</v>
      </c>
      <c r="F687" s="8" t="s">
        <v>724</v>
      </c>
      <c r="G687" s="7">
        <v>8168937405</v>
      </c>
      <c r="H687" s="8" t="s">
        <v>1385</v>
      </c>
    </row>
    <row r="688" spans="1:8" x14ac:dyDescent="0.3">
      <c r="A688" s="7">
        <v>685</v>
      </c>
      <c r="B688" s="8" t="s">
        <v>2011</v>
      </c>
      <c r="C688" s="8" t="s">
        <v>2012</v>
      </c>
      <c r="D688" s="7" t="s">
        <v>2000</v>
      </c>
      <c r="E688" s="8" t="s">
        <v>1878</v>
      </c>
      <c r="F688" s="8" t="s">
        <v>724</v>
      </c>
      <c r="G688" s="7">
        <v>8287153900</v>
      </c>
      <c r="H688" s="8" t="s">
        <v>2013</v>
      </c>
    </row>
    <row r="689" spans="1:8" x14ac:dyDescent="0.3">
      <c r="A689" s="7">
        <v>686</v>
      </c>
      <c r="B689" s="8" t="s">
        <v>1386</v>
      </c>
      <c r="C689" s="8" t="s">
        <v>1387</v>
      </c>
      <c r="D689" s="7" t="s">
        <v>1366</v>
      </c>
      <c r="E689" s="8" t="s">
        <v>11</v>
      </c>
      <c r="F689" s="8" t="s">
        <v>724</v>
      </c>
      <c r="G689" s="7">
        <v>8076234881</v>
      </c>
      <c r="H689" s="8" t="s">
        <v>1388</v>
      </c>
    </row>
    <row r="690" spans="1:8" x14ac:dyDescent="0.3">
      <c r="A690" s="7">
        <v>687</v>
      </c>
      <c r="B690" s="8" t="s">
        <v>641</v>
      </c>
      <c r="C690" s="8" t="s">
        <v>642</v>
      </c>
      <c r="D690" s="7" t="s">
        <v>636</v>
      </c>
      <c r="E690" s="8" t="s">
        <v>11</v>
      </c>
      <c r="F690" s="8" t="s">
        <v>12</v>
      </c>
      <c r="G690" s="7">
        <v>9774856052</v>
      </c>
      <c r="H690" s="8" t="s">
        <v>643</v>
      </c>
    </row>
    <row r="691" spans="1:8" x14ac:dyDescent="0.3">
      <c r="A691" s="7">
        <v>688</v>
      </c>
      <c r="B691" s="8" t="s">
        <v>662</v>
      </c>
      <c r="C691" s="8" t="s">
        <v>663</v>
      </c>
      <c r="D691" s="7" t="s">
        <v>664</v>
      </c>
      <c r="E691" s="8" t="s">
        <v>11</v>
      </c>
      <c r="F691" s="8" t="s">
        <v>12</v>
      </c>
      <c r="G691" s="7">
        <v>8447536073</v>
      </c>
      <c r="H691" s="8" t="s">
        <v>665</v>
      </c>
    </row>
    <row r="692" spans="1:8" x14ac:dyDescent="0.3">
      <c r="A692" s="7">
        <v>689</v>
      </c>
      <c r="B692" s="8" t="s">
        <v>2093</v>
      </c>
      <c r="C692" s="8" t="s">
        <v>2094</v>
      </c>
      <c r="D692" s="7" t="s">
        <v>2073</v>
      </c>
      <c r="E692" s="8" t="s">
        <v>1878</v>
      </c>
      <c r="F692" s="8" t="s">
        <v>12</v>
      </c>
      <c r="G692" s="7">
        <v>7982149157</v>
      </c>
      <c r="H692" s="8" t="s">
        <v>2095</v>
      </c>
    </row>
    <row r="693" spans="1:8" x14ac:dyDescent="0.3">
      <c r="A693" s="7">
        <v>690</v>
      </c>
      <c r="B693" s="8" t="s">
        <v>666</v>
      </c>
      <c r="C693" s="8" t="s">
        <v>667</v>
      </c>
      <c r="D693" s="7" t="s">
        <v>664</v>
      </c>
      <c r="E693" s="8" t="s">
        <v>11</v>
      </c>
      <c r="F693" s="8" t="s">
        <v>12</v>
      </c>
      <c r="G693" s="7">
        <v>7206046375</v>
      </c>
      <c r="H693" s="8" t="s">
        <v>668</v>
      </c>
    </row>
    <row r="694" spans="1:8" x14ac:dyDescent="0.3">
      <c r="A694" s="7">
        <v>691</v>
      </c>
      <c r="B694" s="8" t="s">
        <v>669</v>
      </c>
      <c r="C694" s="8" t="s">
        <v>670</v>
      </c>
      <c r="D694" s="7" t="s">
        <v>664</v>
      </c>
      <c r="E694" s="8" t="s">
        <v>11</v>
      </c>
      <c r="F694" s="8" t="s">
        <v>12</v>
      </c>
      <c r="G694" s="7">
        <v>9896171026</v>
      </c>
      <c r="H694" s="8" t="s">
        <v>671</v>
      </c>
    </row>
    <row r="695" spans="1:8" x14ac:dyDescent="0.3">
      <c r="A695" s="7">
        <v>692</v>
      </c>
      <c r="B695" s="8" t="s">
        <v>1389</v>
      </c>
      <c r="C695" s="8" t="s">
        <v>1390</v>
      </c>
      <c r="D695" s="7" t="s">
        <v>1366</v>
      </c>
      <c r="E695" s="8" t="s">
        <v>11</v>
      </c>
      <c r="F695" s="8" t="s">
        <v>724</v>
      </c>
      <c r="G695" s="7">
        <v>8076797507</v>
      </c>
      <c r="H695" s="8" t="s">
        <v>1391</v>
      </c>
    </row>
    <row r="696" spans="1:8" x14ac:dyDescent="0.3">
      <c r="A696" s="7">
        <v>693</v>
      </c>
      <c r="B696" s="8" t="s">
        <v>1392</v>
      </c>
      <c r="C696" s="8" t="s">
        <v>1393</v>
      </c>
      <c r="D696" s="7" t="s">
        <v>1366</v>
      </c>
      <c r="E696" s="8" t="s">
        <v>11</v>
      </c>
      <c r="F696" s="8" t="s">
        <v>724</v>
      </c>
      <c r="G696" s="7">
        <v>7014147847</v>
      </c>
      <c r="H696" s="8" t="s">
        <v>1394</v>
      </c>
    </row>
    <row r="697" spans="1:8" x14ac:dyDescent="0.3">
      <c r="A697" s="7">
        <v>694</v>
      </c>
      <c r="B697" s="8" t="s">
        <v>672</v>
      </c>
      <c r="C697" s="8" t="s">
        <v>673</v>
      </c>
      <c r="D697" s="7" t="s">
        <v>664</v>
      </c>
      <c r="E697" s="8" t="s">
        <v>11</v>
      </c>
      <c r="F697" s="8" t="s">
        <v>12</v>
      </c>
      <c r="G697" s="7">
        <v>6379537343</v>
      </c>
      <c r="H697" s="8" t="s">
        <v>674</v>
      </c>
    </row>
    <row r="698" spans="1:8" x14ac:dyDescent="0.3">
      <c r="A698" s="7">
        <v>695</v>
      </c>
      <c r="B698" s="8" t="s">
        <v>1868</v>
      </c>
      <c r="C698" s="8" t="s">
        <v>1869</v>
      </c>
      <c r="D698" s="7" t="s">
        <v>1840</v>
      </c>
      <c r="E698" s="8" t="s">
        <v>1753</v>
      </c>
      <c r="F698" s="8" t="s">
        <v>724</v>
      </c>
      <c r="G698" s="30">
        <v>918751000000</v>
      </c>
      <c r="H698" s="8" t="s">
        <v>1870</v>
      </c>
    </row>
    <row r="699" spans="1:8" x14ac:dyDescent="0.3">
      <c r="A699" s="7">
        <v>696</v>
      </c>
      <c r="B699" s="8" t="s">
        <v>765</v>
      </c>
      <c r="C699" s="8" t="s">
        <v>766</v>
      </c>
      <c r="D699" s="7" t="s">
        <v>751</v>
      </c>
      <c r="E699" s="8" t="s">
        <v>11</v>
      </c>
      <c r="F699" s="8" t="s">
        <v>724</v>
      </c>
      <c r="G699" s="7">
        <v>9821022528</v>
      </c>
      <c r="H699" s="8" t="s">
        <v>767</v>
      </c>
    </row>
    <row r="700" spans="1:8" x14ac:dyDescent="0.3">
      <c r="A700" s="7">
        <v>697</v>
      </c>
      <c r="B700" s="8" t="s">
        <v>1826</v>
      </c>
      <c r="C700" s="8" t="s">
        <v>1827</v>
      </c>
      <c r="D700" s="7" t="s">
        <v>1806</v>
      </c>
      <c r="E700" s="8" t="s">
        <v>1753</v>
      </c>
      <c r="F700" s="8" t="s">
        <v>1438</v>
      </c>
      <c r="G700" s="7">
        <v>9447041296</v>
      </c>
      <c r="H700" s="8" t="s">
        <v>1828</v>
      </c>
    </row>
    <row r="701" spans="1:8" x14ac:dyDescent="0.3">
      <c r="A701" s="7">
        <v>698</v>
      </c>
      <c r="B701" s="8" t="s">
        <v>2362</v>
      </c>
      <c r="C701" s="8" t="s">
        <v>2363</v>
      </c>
      <c r="D701" s="7" t="s">
        <v>2339</v>
      </c>
      <c r="E701" s="8" t="s">
        <v>2314</v>
      </c>
      <c r="F701" s="8" t="s">
        <v>724</v>
      </c>
      <c r="G701" s="7" t="s">
        <v>2364</v>
      </c>
      <c r="H701" s="8" t="s">
        <v>2365</v>
      </c>
    </row>
    <row r="702" spans="1:8" x14ac:dyDescent="0.3">
      <c r="A702" s="7">
        <v>699</v>
      </c>
      <c r="B702" s="8" t="s">
        <v>1361</v>
      </c>
      <c r="C702" s="8" t="s">
        <v>1362</v>
      </c>
      <c r="D702" s="7" t="s">
        <v>1334</v>
      </c>
      <c r="E702" s="8" t="s">
        <v>11</v>
      </c>
      <c r="F702" s="8" t="s">
        <v>724</v>
      </c>
      <c r="G702" s="7">
        <v>9582155555</v>
      </c>
      <c r="H702" s="8" t="s">
        <v>1363</v>
      </c>
    </row>
    <row r="703" spans="1:8" x14ac:dyDescent="0.3">
      <c r="A703" s="7">
        <v>700</v>
      </c>
      <c r="B703" s="8" t="s">
        <v>768</v>
      </c>
      <c r="C703" s="8" t="s">
        <v>769</v>
      </c>
      <c r="D703" s="7" t="s">
        <v>751</v>
      </c>
      <c r="E703" s="8" t="s">
        <v>11</v>
      </c>
      <c r="F703" s="8" t="s">
        <v>724</v>
      </c>
      <c r="G703" s="7">
        <v>0</v>
      </c>
      <c r="H703" s="8" t="s">
        <v>770</v>
      </c>
    </row>
    <row r="704" spans="1:8" x14ac:dyDescent="0.3">
      <c r="A704" s="7">
        <v>701</v>
      </c>
      <c r="B704" s="8" t="s">
        <v>675</v>
      </c>
      <c r="C704" s="8" t="s">
        <v>676</v>
      </c>
      <c r="D704" s="7" t="s">
        <v>664</v>
      </c>
      <c r="E704" s="8" t="s">
        <v>11</v>
      </c>
      <c r="F704" s="8" t="s">
        <v>12</v>
      </c>
      <c r="G704" s="7">
        <v>9260974980</v>
      </c>
      <c r="H704" s="8" t="s">
        <v>677</v>
      </c>
    </row>
    <row r="705" spans="1:8" x14ac:dyDescent="0.3">
      <c r="A705" s="7">
        <v>702</v>
      </c>
      <c r="B705" s="8" t="s">
        <v>678</v>
      </c>
      <c r="C705" s="8" t="s">
        <v>679</v>
      </c>
      <c r="D705" s="7" t="s">
        <v>664</v>
      </c>
      <c r="E705" s="8" t="s">
        <v>11</v>
      </c>
      <c r="F705" s="8" t="s">
        <v>12</v>
      </c>
      <c r="G705" s="7">
        <v>9643128663</v>
      </c>
      <c r="H705" s="8" t="s">
        <v>680</v>
      </c>
    </row>
    <row r="706" spans="1:8" x14ac:dyDescent="0.3">
      <c r="A706" s="7">
        <v>703</v>
      </c>
      <c r="B706" s="8" t="s">
        <v>681</v>
      </c>
      <c r="C706" s="8" t="s">
        <v>682</v>
      </c>
      <c r="D706" s="7" t="s">
        <v>664</v>
      </c>
      <c r="E706" s="8" t="s">
        <v>11</v>
      </c>
      <c r="F706" s="8" t="s">
        <v>12</v>
      </c>
      <c r="G706" s="7">
        <v>7338577836</v>
      </c>
      <c r="H706" s="8" t="s">
        <v>683</v>
      </c>
    </row>
    <row r="707" spans="1:8" x14ac:dyDescent="0.3">
      <c r="A707" s="7">
        <v>704</v>
      </c>
      <c r="B707" s="8" t="s">
        <v>684</v>
      </c>
      <c r="C707" s="8" t="s">
        <v>685</v>
      </c>
      <c r="D707" s="7" t="s">
        <v>664</v>
      </c>
      <c r="E707" s="8" t="s">
        <v>11</v>
      </c>
      <c r="F707" s="8" t="s">
        <v>12</v>
      </c>
      <c r="G707" s="7">
        <v>9828115327</v>
      </c>
      <c r="H707" s="8" t="s">
        <v>686</v>
      </c>
    </row>
    <row r="708" spans="1:8" x14ac:dyDescent="0.3">
      <c r="A708" s="7">
        <v>705</v>
      </c>
      <c r="B708" s="8" t="s">
        <v>687</v>
      </c>
      <c r="C708" s="8" t="s">
        <v>688</v>
      </c>
      <c r="D708" s="7" t="s">
        <v>664</v>
      </c>
      <c r="E708" s="8" t="s">
        <v>11</v>
      </c>
      <c r="F708" s="8" t="s">
        <v>12</v>
      </c>
      <c r="G708" s="7">
        <v>8595783267</v>
      </c>
      <c r="H708" s="8" t="s">
        <v>689</v>
      </c>
    </row>
    <row r="709" spans="1:8" x14ac:dyDescent="0.3">
      <c r="A709" s="7">
        <v>706</v>
      </c>
      <c r="B709" s="8" t="s">
        <v>644</v>
      </c>
      <c r="C709" s="8" t="s">
        <v>645</v>
      </c>
      <c r="D709" s="7" t="s">
        <v>636</v>
      </c>
      <c r="E709" s="8" t="s">
        <v>11</v>
      </c>
      <c r="F709" s="8" t="s">
        <v>12</v>
      </c>
      <c r="G709" s="7">
        <v>7676476146</v>
      </c>
      <c r="H709" s="8" t="s">
        <v>646</v>
      </c>
    </row>
    <row r="710" spans="1:8" x14ac:dyDescent="0.3">
      <c r="A710" s="7">
        <v>707</v>
      </c>
      <c r="B710" s="8" t="s">
        <v>1742</v>
      </c>
      <c r="C710" s="8" t="s">
        <v>1743</v>
      </c>
      <c r="D710" s="7" t="s">
        <v>1724</v>
      </c>
      <c r="E710" s="8" t="s">
        <v>11</v>
      </c>
      <c r="F710" s="8" t="s">
        <v>1438</v>
      </c>
      <c r="G710" s="7">
        <v>9319840982</v>
      </c>
      <c r="H710" s="8" t="s">
        <v>1744</v>
      </c>
    </row>
    <row r="711" spans="1:8" x14ac:dyDescent="0.3">
      <c r="A711" s="7">
        <v>708</v>
      </c>
      <c r="B711" s="8" t="s">
        <v>647</v>
      </c>
      <c r="C711" s="8" t="s">
        <v>648</v>
      </c>
      <c r="D711" s="7" t="s">
        <v>636</v>
      </c>
      <c r="E711" s="8" t="s">
        <v>11</v>
      </c>
      <c r="F711" s="8" t="s">
        <v>12</v>
      </c>
      <c r="G711" s="7">
        <v>6207470321</v>
      </c>
      <c r="H711" s="8" t="s">
        <v>649</v>
      </c>
    </row>
    <row r="712" spans="1:8" x14ac:dyDescent="0.3">
      <c r="A712" s="7">
        <v>709</v>
      </c>
      <c r="B712" s="8" t="s">
        <v>1745</v>
      </c>
      <c r="C712" s="8" t="s">
        <v>1746</v>
      </c>
      <c r="D712" s="7" t="s">
        <v>1724</v>
      </c>
      <c r="E712" s="8" t="s">
        <v>11</v>
      </c>
      <c r="F712" s="8" t="s">
        <v>1438</v>
      </c>
      <c r="G712" s="7">
        <v>8767989344</v>
      </c>
      <c r="H712" s="8" t="s">
        <v>1747</v>
      </c>
    </row>
    <row r="713" spans="1:8" x14ac:dyDescent="0.3">
      <c r="A713" s="7">
        <v>710</v>
      </c>
      <c r="B713" s="8" t="s">
        <v>1748</v>
      </c>
      <c r="C713" s="8" t="s">
        <v>1749</v>
      </c>
      <c r="D713" s="7" t="s">
        <v>1724</v>
      </c>
      <c r="E713" s="8" t="s">
        <v>11</v>
      </c>
      <c r="F713" s="8" t="s">
        <v>1438</v>
      </c>
      <c r="G713" s="7">
        <v>7206592936</v>
      </c>
      <c r="H713" s="8" t="s">
        <v>1750</v>
      </c>
    </row>
    <row r="714" spans="1:8" x14ac:dyDescent="0.3">
      <c r="A714" s="7">
        <v>711</v>
      </c>
      <c r="B714" s="8" t="s">
        <v>650</v>
      </c>
      <c r="C714" s="8" t="s">
        <v>651</v>
      </c>
      <c r="D714" s="7" t="s">
        <v>636</v>
      </c>
      <c r="E714" s="8" t="s">
        <v>11</v>
      </c>
      <c r="F714" s="8" t="s">
        <v>12</v>
      </c>
      <c r="G714" s="7">
        <v>9555439164</v>
      </c>
      <c r="H714" s="8" t="s">
        <v>652</v>
      </c>
    </row>
    <row r="715" spans="1:8" x14ac:dyDescent="0.3">
      <c r="A715" s="7">
        <v>712</v>
      </c>
      <c r="B715" s="8" t="s">
        <v>653</v>
      </c>
      <c r="C715" s="8" t="s">
        <v>654</v>
      </c>
      <c r="D715" s="7" t="s">
        <v>636</v>
      </c>
      <c r="E715" s="8" t="s">
        <v>11</v>
      </c>
      <c r="F715" s="8" t="s">
        <v>12</v>
      </c>
      <c r="G715" s="7">
        <v>9643594279</v>
      </c>
      <c r="H715" s="8" t="s">
        <v>655</v>
      </c>
    </row>
    <row r="716" spans="1:8" x14ac:dyDescent="0.3">
      <c r="A716" s="7">
        <v>713</v>
      </c>
      <c r="B716" s="8" t="s">
        <v>1751</v>
      </c>
      <c r="C716" s="8" t="s">
        <v>1752</v>
      </c>
      <c r="D716" s="7" t="s">
        <v>1772</v>
      </c>
      <c r="E716" s="8" t="s">
        <v>1753</v>
      </c>
      <c r="F716" s="8" t="s">
        <v>1438</v>
      </c>
      <c r="G716" s="7">
        <v>7696284424</v>
      </c>
      <c r="H716" s="8" t="s">
        <v>1754</v>
      </c>
    </row>
    <row r="717" spans="1:8" x14ac:dyDescent="0.3">
      <c r="A717" s="7">
        <v>714</v>
      </c>
      <c r="B717" s="8" t="s">
        <v>1829</v>
      </c>
      <c r="C717" s="8" t="s">
        <v>1830</v>
      </c>
      <c r="D717" s="7" t="s">
        <v>1806</v>
      </c>
      <c r="E717" s="8" t="s">
        <v>1753</v>
      </c>
      <c r="F717" s="8" t="s">
        <v>1438</v>
      </c>
      <c r="G717" s="7">
        <v>9310461151</v>
      </c>
      <c r="H717" s="8" t="s">
        <v>1831</v>
      </c>
    </row>
    <row r="718" spans="1:8" x14ac:dyDescent="0.3">
      <c r="A718" s="7">
        <v>715</v>
      </c>
      <c r="B718" s="8" t="s">
        <v>656</v>
      </c>
      <c r="C718" s="8" t="s">
        <v>657</v>
      </c>
      <c r="D718" s="7" t="s">
        <v>636</v>
      </c>
      <c r="E718" s="8" t="s">
        <v>11</v>
      </c>
      <c r="F718" s="8" t="s">
        <v>12</v>
      </c>
      <c r="G718" s="7">
        <v>7042257004</v>
      </c>
      <c r="H718" s="8" t="s">
        <v>658</v>
      </c>
    </row>
    <row r="719" spans="1:8" x14ac:dyDescent="0.3">
      <c r="A719" s="7">
        <v>716</v>
      </c>
      <c r="B719" s="8" t="s">
        <v>1455</v>
      </c>
      <c r="C719" s="8" t="s">
        <v>1456</v>
      </c>
      <c r="D719" s="7" t="s">
        <v>1437</v>
      </c>
      <c r="E719" s="8" t="s">
        <v>11</v>
      </c>
      <c r="F719" s="8" t="s">
        <v>1438</v>
      </c>
      <c r="G719" s="30">
        <v>919912000000</v>
      </c>
      <c r="H719" s="8" t="s">
        <v>1457</v>
      </c>
    </row>
    <row r="720" spans="1:8" x14ac:dyDescent="0.3">
      <c r="A720" s="7">
        <v>717</v>
      </c>
      <c r="B720" s="8" t="s">
        <v>1404</v>
      </c>
      <c r="C720" s="8" t="s">
        <v>1405</v>
      </c>
      <c r="D720" s="7" t="s">
        <v>1396</v>
      </c>
      <c r="E720" s="8" t="s">
        <v>11</v>
      </c>
      <c r="F720" s="8" t="s">
        <v>724</v>
      </c>
      <c r="G720" s="7">
        <v>9990891408</v>
      </c>
      <c r="H720" s="8" t="s">
        <v>1406</v>
      </c>
    </row>
    <row r="721" spans="1:8" x14ac:dyDescent="0.3">
      <c r="A721" s="7">
        <v>718</v>
      </c>
      <c r="B721" s="8" t="s">
        <v>1407</v>
      </c>
      <c r="C721" s="8" t="s">
        <v>1408</v>
      </c>
      <c r="D721" s="7" t="s">
        <v>1396</v>
      </c>
      <c r="E721" s="8" t="s">
        <v>11</v>
      </c>
      <c r="F721" s="8" t="s">
        <v>724</v>
      </c>
      <c r="G721" s="7">
        <v>9999632661</v>
      </c>
      <c r="H721" s="8" t="s">
        <v>1409</v>
      </c>
    </row>
    <row r="722" spans="1:8" x14ac:dyDescent="0.3">
      <c r="A722" s="7">
        <v>719</v>
      </c>
      <c r="B722" s="8" t="s">
        <v>659</v>
      </c>
      <c r="C722" s="8" t="s">
        <v>660</v>
      </c>
      <c r="D722" s="7" t="s">
        <v>636</v>
      </c>
      <c r="E722" s="8" t="s">
        <v>11</v>
      </c>
      <c r="F722" s="8" t="s">
        <v>12</v>
      </c>
      <c r="G722" s="7">
        <v>8384071377</v>
      </c>
      <c r="H722" s="8" t="s">
        <v>661</v>
      </c>
    </row>
    <row r="723" spans="1:8" x14ac:dyDescent="0.3">
      <c r="A723" s="7">
        <v>720</v>
      </c>
      <c r="B723" s="8" t="s">
        <v>942</v>
      </c>
      <c r="C723" s="8" t="s">
        <v>943</v>
      </c>
      <c r="D723" s="7" t="s">
        <v>907</v>
      </c>
      <c r="E723" s="8" t="s">
        <v>11</v>
      </c>
      <c r="F723" s="8" t="s">
        <v>724</v>
      </c>
      <c r="G723" s="7">
        <v>7838173445</v>
      </c>
      <c r="H723" s="8" t="s">
        <v>944</v>
      </c>
    </row>
    <row r="724" spans="1:8" x14ac:dyDescent="0.3">
      <c r="A724" s="7">
        <v>721</v>
      </c>
      <c r="B724" s="8" t="s">
        <v>690</v>
      </c>
      <c r="C724" s="8" t="s">
        <v>691</v>
      </c>
      <c r="D724" s="7" t="s">
        <v>692</v>
      </c>
      <c r="E724" s="8" t="s">
        <v>11</v>
      </c>
      <c r="F724" s="8" t="s">
        <v>12</v>
      </c>
      <c r="G724" s="7">
        <v>9608880020</v>
      </c>
      <c r="H724" s="8" t="s">
        <v>693</v>
      </c>
    </row>
    <row r="725" spans="1:8" x14ac:dyDescent="0.3">
      <c r="A725" s="7">
        <v>722</v>
      </c>
      <c r="B725" s="8" t="s">
        <v>1755</v>
      </c>
      <c r="C725" s="8" t="s">
        <v>1756</v>
      </c>
      <c r="D725" s="7" t="s">
        <v>1724</v>
      </c>
      <c r="E725" s="8" t="s">
        <v>11</v>
      </c>
      <c r="F725" s="8" t="s">
        <v>1438</v>
      </c>
      <c r="G725" s="7">
        <v>9891668822</v>
      </c>
      <c r="H725" s="8" t="s">
        <v>1757</v>
      </c>
    </row>
    <row r="726" spans="1:8" x14ac:dyDescent="0.3">
      <c r="A726" s="7">
        <v>723</v>
      </c>
      <c r="B726" s="8" t="s">
        <v>2014</v>
      </c>
      <c r="C726" s="8" t="s">
        <v>2015</v>
      </c>
      <c r="D726" s="7" t="s">
        <v>2000</v>
      </c>
      <c r="E726" s="8" t="s">
        <v>1878</v>
      </c>
      <c r="F726" s="8" t="s">
        <v>724</v>
      </c>
      <c r="G726" s="7">
        <v>8791236588</v>
      </c>
      <c r="H726" s="8" t="s">
        <v>2016</v>
      </c>
    </row>
    <row r="727" spans="1:8" x14ac:dyDescent="0.3">
      <c r="A727" s="7">
        <v>724</v>
      </c>
      <c r="B727" s="8" t="s">
        <v>1871</v>
      </c>
      <c r="C727" s="8" t="s">
        <v>1872</v>
      </c>
      <c r="D727" s="7" t="s">
        <v>1840</v>
      </c>
      <c r="E727" s="8" t="s">
        <v>1753</v>
      </c>
      <c r="F727" s="8" t="s">
        <v>724</v>
      </c>
      <c r="G727" s="7">
        <v>9992091241</v>
      </c>
      <c r="H727" s="8" t="s">
        <v>1873</v>
      </c>
    </row>
    <row r="728" spans="1:8" x14ac:dyDescent="0.3">
      <c r="A728" s="7">
        <v>725</v>
      </c>
      <c r="B728" s="8" t="s">
        <v>694</v>
      </c>
      <c r="C728" s="8" t="s">
        <v>695</v>
      </c>
      <c r="D728" s="7" t="s">
        <v>692</v>
      </c>
      <c r="E728" s="8" t="s">
        <v>11</v>
      </c>
      <c r="F728" s="8" t="s">
        <v>12</v>
      </c>
      <c r="G728" s="7">
        <v>8058787452</v>
      </c>
      <c r="H728" s="8" t="s">
        <v>696</v>
      </c>
    </row>
    <row r="729" spans="1:8" x14ac:dyDescent="0.3">
      <c r="A729" s="7">
        <v>726</v>
      </c>
      <c r="B729" s="8" t="s">
        <v>2017</v>
      </c>
      <c r="C729" s="8" t="s">
        <v>2018</v>
      </c>
      <c r="D729" s="7" t="s">
        <v>2000</v>
      </c>
      <c r="E729" s="8" t="s">
        <v>1878</v>
      </c>
      <c r="F729" s="8" t="s">
        <v>724</v>
      </c>
      <c r="G729" s="7">
        <v>8307762772</v>
      </c>
      <c r="H729" s="8" t="s">
        <v>2019</v>
      </c>
    </row>
    <row r="730" spans="1:8" x14ac:dyDescent="0.3">
      <c r="A730" s="7">
        <v>727</v>
      </c>
      <c r="B730" s="8" t="s">
        <v>1410</v>
      </c>
      <c r="C730" s="8" t="s">
        <v>1411</v>
      </c>
      <c r="D730" s="7" t="s">
        <v>1396</v>
      </c>
      <c r="E730" s="8" t="s">
        <v>11</v>
      </c>
      <c r="F730" s="8" t="s">
        <v>724</v>
      </c>
      <c r="G730" s="7">
        <v>9910877188</v>
      </c>
      <c r="H730" s="8" t="s">
        <v>1412</v>
      </c>
    </row>
    <row r="731" spans="1:8" x14ac:dyDescent="0.3">
      <c r="A731" s="7">
        <v>728</v>
      </c>
      <c r="B731" s="8" t="s">
        <v>1413</v>
      </c>
      <c r="C731" s="8" t="s">
        <v>1414</v>
      </c>
      <c r="D731" s="7" t="s">
        <v>1396</v>
      </c>
      <c r="E731" s="8" t="s">
        <v>11</v>
      </c>
      <c r="F731" s="8" t="s">
        <v>724</v>
      </c>
      <c r="G731" s="7">
        <v>7780835281</v>
      </c>
      <c r="H731" s="8" t="s">
        <v>1415</v>
      </c>
    </row>
    <row r="732" spans="1:8" x14ac:dyDescent="0.3">
      <c r="A732" s="7">
        <v>729</v>
      </c>
      <c r="B732" s="8" t="s">
        <v>697</v>
      </c>
      <c r="C732" s="8" t="s">
        <v>698</v>
      </c>
      <c r="D732" s="7" t="s">
        <v>692</v>
      </c>
      <c r="E732" s="8" t="s">
        <v>11</v>
      </c>
      <c r="F732" s="8" t="s">
        <v>12</v>
      </c>
      <c r="G732" s="7">
        <v>6371838785</v>
      </c>
      <c r="H732" s="8" t="s">
        <v>699</v>
      </c>
    </row>
    <row r="733" spans="1:8" x14ac:dyDescent="0.3">
      <c r="A733" s="7">
        <v>730</v>
      </c>
      <c r="B733" s="8" t="s">
        <v>1995</v>
      </c>
      <c r="C733" s="8" t="s">
        <v>1996</v>
      </c>
      <c r="D733" s="7" t="s">
        <v>1968</v>
      </c>
      <c r="E733" s="8" t="s">
        <v>1878</v>
      </c>
      <c r="F733" s="8" t="s">
        <v>724</v>
      </c>
      <c r="G733" s="7">
        <v>7736905692</v>
      </c>
      <c r="H733" s="8" t="s">
        <v>1997</v>
      </c>
    </row>
    <row r="734" spans="1:8" x14ac:dyDescent="0.3">
      <c r="A734" s="7">
        <v>731</v>
      </c>
      <c r="B734" s="8" t="s">
        <v>1832</v>
      </c>
      <c r="C734" s="8" t="s">
        <v>1833</v>
      </c>
      <c r="D734" s="7" t="s">
        <v>1806</v>
      </c>
      <c r="E734" s="8" t="s">
        <v>1753</v>
      </c>
      <c r="F734" s="8" t="s">
        <v>1438</v>
      </c>
      <c r="G734" s="7">
        <v>9810011646</v>
      </c>
      <c r="H734" s="8" t="s">
        <v>1834</v>
      </c>
    </row>
    <row r="735" spans="1:8" x14ac:dyDescent="0.3">
      <c r="A735" s="7">
        <v>732</v>
      </c>
      <c r="B735" s="8" t="s">
        <v>1758</v>
      </c>
      <c r="C735" s="8" t="s">
        <v>1759</v>
      </c>
      <c r="D735" s="7" t="s">
        <v>1724</v>
      </c>
      <c r="E735" s="8" t="s">
        <v>11</v>
      </c>
      <c r="F735" s="8" t="s">
        <v>1438</v>
      </c>
      <c r="G735" s="7">
        <v>9873142073</v>
      </c>
      <c r="H735" s="8" t="s">
        <v>1760</v>
      </c>
    </row>
    <row r="736" spans="1:8" x14ac:dyDescent="0.3">
      <c r="A736" s="7">
        <v>733</v>
      </c>
      <c r="B736" s="8" t="s">
        <v>2020</v>
      </c>
      <c r="C736" s="8" t="s">
        <v>2021</v>
      </c>
      <c r="D736" s="7" t="s">
        <v>2000</v>
      </c>
      <c r="E736" s="8" t="s">
        <v>1878</v>
      </c>
      <c r="F736" s="8" t="s">
        <v>724</v>
      </c>
      <c r="G736" s="7">
        <v>9672273205</v>
      </c>
      <c r="H736" s="8" t="s">
        <v>2022</v>
      </c>
    </row>
    <row r="737" spans="1:8" x14ac:dyDescent="0.3">
      <c r="A737" s="7">
        <v>734</v>
      </c>
      <c r="B737" s="8" t="s">
        <v>2023</v>
      </c>
      <c r="C737" s="8" t="s">
        <v>2024</v>
      </c>
      <c r="D737" s="7" t="s">
        <v>2000</v>
      </c>
      <c r="E737" s="8" t="s">
        <v>1878</v>
      </c>
      <c r="F737" s="8" t="s">
        <v>724</v>
      </c>
      <c r="G737" s="7">
        <v>8826438919</v>
      </c>
      <c r="H737" s="8" t="s">
        <v>2025</v>
      </c>
    </row>
    <row r="738" spans="1:8" x14ac:dyDescent="0.3">
      <c r="A738" s="7">
        <v>735</v>
      </c>
      <c r="B738" s="8" t="s">
        <v>700</v>
      </c>
      <c r="C738" s="8" t="s">
        <v>701</v>
      </c>
      <c r="D738" s="7" t="s">
        <v>692</v>
      </c>
      <c r="E738" s="8" t="s">
        <v>11</v>
      </c>
      <c r="F738" s="8" t="s">
        <v>12</v>
      </c>
      <c r="G738" s="7">
        <v>7992218575</v>
      </c>
      <c r="H738" s="8" t="s">
        <v>702</v>
      </c>
    </row>
    <row r="739" spans="1:8" x14ac:dyDescent="0.3">
      <c r="A739" s="7">
        <v>736</v>
      </c>
      <c r="B739" s="8" t="s">
        <v>1761</v>
      </c>
      <c r="C739" s="8" t="s">
        <v>1762</v>
      </c>
      <c r="D739" s="7" t="s">
        <v>1724</v>
      </c>
      <c r="E739" s="8" t="s">
        <v>11</v>
      </c>
      <c r="F739" s="8" t="s">
        <v>1438</v>
      </c>
      <c r="G739" s="7">
        <v>7717630140</v>
      </c>
      <c r="H739" s="8" t="s">
        <v>1763</v>
      </c>
    </row>
    <row r="740" spans="1:8" x14ac:dyDescent="0.3">
      <c r="A740" s="7">
        <v>737</v>
      </c>
      <c r="B740" s="8" t="s">
        <v>1764</v>
      </c>
      <c r="C740" s="8" t="s">
        <v>1765</v>
      </c>
      <c r="D740" s="7" t="s">
        <v>1724</v>
      </c>
      <c r="E740" s="8" t="s">
        <v>11</v>
      </c>
      <c r="F740" s="8" t="s">
        <v>1438</v>
      </c>
      <c r="G740" s="7">
        <v>9355805701</v>
      </c>
      <c r="H740" s="8" t="s">
        <v>1766</v>
      </c>
    </row>
    <row r="741" spans="1:8" x14ac:dyDescent="0.3">
      <c r="A741" s="7">
        <v>738</v>
      </c>
      <c r="B741" s="8" t="s">
        <v>703</v>
      </c>
      <c r="C741" s="8" t="s">
        <v>704</v>
      </c>
      <c r="D741" s="7" t="s">
        <v>692</v>
      </c>
      <c r="E741" s="8" t="s">
        <v>11</v>
      </c>
      <c r="F741" s="8" t="s">
        <v>12</v>
      </c>
      <c r="G741" s="7">
        <v>7717780648</v>
      </c>
      <c r="H741" s="8" t="s">
        <v>705</v>
      </c>
    </row>
    <row r="742" spans="1:8" x14ac:dyDescent="0.3">
      <c r="A742" s="7">
        <v>739</v>
      </c>
      <c r="B742" s="8" t="s">
        <v>1416</v>
      </c>
      <c r="C742" s="8" t="s">
        <v>1417</v>
      </c>
      <c r="D742" s="7" t="s">
        <v>1396</v>
      </c>
      <c r="E742" s="8" t="s">
        <v>11</v>
      </c>
      <c r="F742" s="8" t="s">
        <v>724</v>
      </c>
      <c r="G742" s="7">
        <v>8800755117</v>
      </c>
      <c r="H742" s="8" t="s">
        <v>1418</v>
      </c>
    </row>
    <row r="743" spans="1:8" x14ac:dyDescent="0.3">
      <c r="A743" s="7">
        <v>740</v>
      </c>
      <c r="B743" s="8" t="s">
        <v>706</v>
      </c>
      <c r="C743" s="8" t="s">
        <v>707</v>
      </c>
      <c r="D743" s="7" t="s">
        <v>692</v>
      </c>
      <c r="E743" s="8" t="s">
        <v>11</v>
      </c>
      <c r="F743" s="8" t="s">
        <v>12</v>
      </c>
      <c r="G743" s="7">
        <v>9693407738</v>
      </c>
      <c r="H743" s="8" t="s">
        <v>708</v>
      </c>
    </row>
    <row r="744" spans="1:8" x14ac:dyDescent="0.3">
      <c r="A744" s="7">
        <v>741</v>
      </c>
      <c r="B744" s="8" t="s">
        <v>1419</v>
      </c>
      <c r="C744" s="8" t="s">
        <v>1420</v>
      </c>
      <c r="D744" s="7" t="s">
        <v>1396</v>
      </c>
      <c r="E744" s="8" t="s">
        <v>11</v>
      </c>
      <c r="F744" s="8" t="s">
        <v>724</v>
      </c>
      <c r="G744" s="7">
        <v>9877346084</v>
      </c>
      <c r="H744" s="8" t="s">
        <v>1421</v>
      </c>
    </row>
    <row r="745" spans="1:8" x14ac:dyDescent="0.3">
      <c r="A745" s="7">
        <v>742</v>
      </c>
      <c r="B745" s="8" t="s">
        <v>709</v>
      </c>
      <c r="C745" s="8" t="s">
        <v>710</v>
      </c>
      <c r="D745" s="7" t="s">
        <v>692</v>
      </c>
      <c r="E745" s="8" t="s">
        <v>11</v>
      </c>
      <c r="F745" s="8" t="s">
        <v>12</v>
      </c>
      <c r="G745" s="30">
        <v>9779810000000</v>
      </c>
      <c r="H745" s="8" t="s">
        <v>711</v>
      </c>
    </row>
    <row r="746" spans="1:8" x14ac:dyDescent="0.3">
      <c r="A746" s="7">
        <v>743</v>
      </c>
      <c r="B746" s="8" t="s">
        <v>712</v>
      </c>
      <c r="C746" s="8" t="s">
        <v>713</v>
      </c>
      <c r="D746" s="7" t="s">
        <v>692</v>
      </c>
      <c r="E746" s="8" t="s">
        <v>11</v>
      </c>
      <c r="F746" s="8" t="s">
        <v>12</v>
      </c>
      <c r="G746" s="7">
        <v>8168496868</v>
      </c>
      <c r="H746" s="8" t="s">
        <v>714</v>
      </c>
    </row>
    <row r="747" spans="1:8" x14ac:dyDescent="0.3">
      <c r="A747" s="7">
        <v>744</v>
      </c>
      <c r="B747" s="8" t="s">
        <v>715</v>
      </c>
      <c r="C747" s="8" t="s">
        <v>716</v>
      </c>
      <c r="D747" s="7" t="s">
        <v>692</v>
      </c>
      <c r="E747" s="8" t="s">
        <v>11</v>
      </c>
      <c r="F747" s="8" t="s">
        <v>12</v>
      </c>
      <c r="G747" s="7">
        <v>9910771624</v>
      </c>
      <c r="H747" s="8" t="s">
        <v>717</v>
      </c>
    </row>
    <row r="748" spans="1:8" x14ac:dyDescent="0.3">
      <c r="A748" s="7">
        <v>745</v>
      </c>
      <c r="B748" s="8" t="s">
        <v>1422</v>
      </c>
      <c r="C748" s="8" t="s">
        <v>1423</v>
      </c>
      <c r="D748" s="7" t="s">
        <v>1396</v>
      </c>
      <c r="E748" s="8" t="s">
        <v>11</v>
      </c>
      <c r="F748" s="8" t="s">
        <v>724</v>
      </c>
      <c r="G748" s="7">
        <v>6006198374</v>
      </c>
      <c r="H748" s="8" t="s">
        <v>1424</v>
      </c>
    </row>
    <row r="749" spans="1:8" x14ac:dyDescent="0.3">
      <c r="A749" s="7">
        <v>746</v>
      </c>
      <c r="B749" s="8" t="s">
        <v>1425</v>
      </c>
      <c r="C749" s="8" t="s">
        <v>1426</v>
      </c>
      <c r="D749" s="7" t="s">
        <v>1396</v>
      </c>
      <c r="E749" s="8" t="s">
        <v>11</v>
      </c>
      <c r="F749" s="8" t="s">
        <v>724</v>
      </c>
      <c r="G749" s="7">
        <v>8082385346</v>
      </c>
      <c r="H749" s="8" t="s">
        <v>1427</v>
      </c>
    </row>
    <row r="750" spans="1:8" x14ac:dyDescent="0.3">
      <c r="A750" s="7">
        <v>747</v>
      </c>
      <c r="B750" s="8" t="s">
        <v>1428</v>
      </c>
      <c r="C750" s="8" t="s">
        <v>1429</v>
      </c>
      <c r="D750" s="7" t="s">
        <v>1396</v>
      </c>
      <c r="E750" s="8" t="s">
        <v>11</v>
      </c>
      <c r="F750" s="8" t="s">
        <v>724</v>
      </c>
      <c r="G750" s="7">
        <v>9910052076</v>
      </c>
      <c r="H750" s="8" t="s">
        <v>1430</v>
      </c>
    </row>
    <row r="751" spans="1:8" x14ac:dyDescent="0.3">
      <c r="A751" s="7">
        <v>748</v>
      </c>
      <c r="B751" s="8" t="s">
        <v>2026</v>
      </c>
      <c r="C751" s="8" t="s">
        <v>2027</v>
      </c>
      <c r="D751" s="7" t="s">
        <v>2000</v>
      </c>
      <c r="E751" s="8" t="s">
        <v>1878</v>
      </c>
      <c r="F751" s="8" t="s">
        <v>724</v>
      </c>
      <c r="G751" s="7">
        <v>9817671327</v>
      </c>
      <c r="H751" s="8" t="s">
        <v>2028</v>
      </c>
    </row>
    <row r="752" spans="1:8" x14ac:dyDescent="0.3">
      <c r="A752" s="7">
        <v>749</v>
      </c>
      <c r="B752" s="8" t="s">
        <v>1431</v>
      </c>
      <c r="C752" s="8" t="s">
        <v>1432</v>
      </c>
      <c r="D752" s="7" t="s">
        <v>1396</v>
      </c>
      <c r="E752" s="8" t="s">
        <v>11</v>
      </c>
      <c r="F752" s="8" t="s">
        <v>724</v>
      </c>
      <c r="G752" s="7">
        <v>9880105397</v>
      </c>
      <c r="H752" s="8" t="s">
        <v>1433</v>
      </c>
    </row>
    <row r="753" spans="1:8" x14ac:dyDescent="0.3">
      <c r="A753" s="7">
        <v>750</v>
      </c>
      <c r="B753" s="8" t="s">
        <v>2334</v>
      </c>
      <c r="C753" s="8" t="s">
        <v>2335</v>
      </c>
      <c r="D753" s="7" t="s">
        <v>2313</v>
      </c>
      <c r="E753" s="8" t="s">
        <v>2314</v>
      </c>
      <c r="F753" s="8" t="s">
        <v>1438</v>
      </c>
      <c r="G753" s="7">
        <v>7080758756</v>
      </c>
      <c r="H753" s="8" t="s">
        <v>2336</v>
      </c>
    </row>
    <row r="754" spans="1:8" x14ac:dyDescent="0.3">
      <c r="A754" s="7">
        <v>751</v>
      </c>
      <c r="B754" s="8" t="s">
        <v>2404</v>
      </c>
      <c r="C754" s="8" t="s">
        <v>2405</v>
      </c>
      <c r="D754" s="7" t="s">
        <v>2368</v>
      </c>
      <c r="E754" s="8" t="s">
        <v>2369</v>
      </c>
      <c r="F754" s="8" t="s">
        <v>724</v>
      </c>
      <c r="G754" s="7">
        <v>0</v>
      </c>
      <c r="H754" s="8" t="s">
        <v>2406</v>
      </c>
    </row>
    <row r="755" spans="1:8" x14ac:dyDescent="0.3">
      <c r="A755" s="7">
        <v>752</v>
      </c>
      <c r="B755" s="8" t="s">
        <v>2107</v>
      </c>
      <c r="C755" s="8" t="s">
        <v>2108</v>
      </c>
      <c r="D755" s="7" t="s">
        <v>2098</v>
      </c>
      <c r="E755" s="8" t="s">
        <v>2099</v>
      </c>
      <c r="F755" s="8" t="s">
        <v>1438</v>
      </c>
      <c r="G755" s="7">
        <v>9457146866</v>
      </c>
      <c r="H755" s="8" t="s">
        <v>2109</v>
      </c>
    </row>
    <row r="756" spans="1:8" x14ac:dyDescent="0.3">
      <c r="A756" s="7">
        <v>753</v>
      </c>
      <c r="B756" s="8" t="s">
        <v>1835</v>
      </c>
      <c r="C756" s="8" t="s">
        <v>1836</v>
      </c>
      <c r="D756" s="7" t="s">
        <v>1806</v>
      </c>
      <c r="E756" s="8" t="s">
        <v>1753</v>
      </c>
      <c r="F756" s="8" t="s">
        <v>1438</v>
      </c>
      <c r="G756" s="7">
        <v>8472965937</v>
      </c>
      <c r="H756" s="8" t="s">
        <v>1837</v>
      </c>
    </row>
    <row r="757" spans="1:8" x14ac:dyDescent="0.3">
      <c r="A757" s="7">
        <v>754</v>
      </c>
      <c r="B757" s="8" t="s">
        <v>1767</v>
      </c>
      <c r="C757" s="8" t="s">
        <v>1768</v>
      </c>
      <c r="D757" s="7" t="s">
        <v>1724</v>
      </c>
      <c r="E757" s="8" t="s">
        <v>11</v>
      </c>
      <c r="F757" s="8" t="s">
        <v>1438</v>
      </c>
      <c r="G757" s="7">
        <v>7206058558</v>
      </c>
      <c r="H757" s="8" t="s">
        <v>1769</v>
      </c>
    </row>
    <row r="758" spans="1:8" x14ac:dyDescent="0.3">
      <c r="A758" s="7">
        <v>755</v>
      </c>
      <c r="B758" s="8" t="s">
        <v>2110</v>
      </c>
      <c r="C758" s="8" t="s">
        <v>2111</v>
      </c>
      <c r="D758" s="7" t="s">
        <v>2098</v>
      </c>
      <c r="E758" s="8" t="s">
        <v>2099</v>
      </c>
      <c r="F758" s="8" t="s">
        <v>1438</v>
      </c>
      <c r="G758" s="7">
        <v>9999148429</v>
      </c>
      <c r="H758" s="8" t="s">
        <v>2112</v>
      </c>
    </row>
    <row r="759" spans="1:8" x14ac:dyDescent="0.3">
      <c r="A759" s="7">
        <v>756</v>
      </c>
      <c r="B759" s="8" t="s">
        <v>2113</v>
      </c>
      <c r="C759" s="8" t="s">
        <v>2114</v>
      </c>
      <c r="D759" s="7" t="s">
        <v>2098</v>
      </c>
      <c r="E759" s="8" t="s">
        <v>2099</v>
      </c>
      <c r="F759" s="8" t="s">
        <v>1438</v>
      </c>
      <c r="G759" s="7">
        <v>9167937125</v>
      </c>
      <c r="H759" s="8" t="s">
        <v>2115</v>
      </c>
    </row>
    <row r="760" spans="1:8" x14ac:dyDescent="0.3">
      <c r="A760" s="7">
        <v>757</v>
      </c>
      <c r="B760" s="8" t="s">
        <v>2116</v>
      </c>
      <c r="C760" s="8" t="s">
        <v>2117</v>
      </c>
      <c r="D760" s="7" t="s">
        <v>2098</v>
      </c>
      <c r="E760" s="8" t="s">
        <v>2099</v>
      </c>
      <c r="F760" s="8" t="s">
        <v>1438</v>
      </c>
      <c r="G760" s="7">
        <v>8209659939</v>
      </c>
      <c r="H760" s="8" t="s">
        <v>2118</v>
      </c>
    </row>
    <row r="761" spans="1:8" x14ac:dyDescent="0.3">
      <c r="A761" s="7">
        <v>758</v>
      </c>
      <c r="B761" s="8" t="s">
        <v>2153</v>
      </c>
      <c r="C761" s="8" t="s">
        <v>2154</v>
      </c>
      <c r="D761" s="7" t="s">
        <v>2133</v>
      </c>
      <c r="E761" s="8" t="s">
        <v>2099</v>
      </c>
      <c r="F761" s="8" t="s">
        <v>12</v>
      </c>
      <c r="G761" s="7">
        <v>9315717922</v>
      </c>
      <c r="H761" s="8" t="s">
        <v>2155</v>
      </c>
    </row>
    <row r="762" spans="1:8" x14ac:dyDescent="0.3">
      <c r="A762" s="7">
        <v>759</v>
      </c>
      <c r="B762" s="8" t="s">
        <v>2156</v>
      </c>
      <c r="C762" s="8" t="s">
        <v>2157</v>
      </c>
      <c r="D762" s="7" t="s">
        <v>2133</v>
      </c>
      <c r="E762" s="8" t="s">
        <v>2099</v>
      </c>
      <c r="F762" s="8" t="s">
        <v>12</v>
      </c>
      <c r="G762" s="7">
        <v>7306103108</v>
      </c>
      <c r="H762" s="8" t="s">
        <v>2158</v>
      </c>
    </row>
    <row r="763" spans="1:8" x14ac:dyDescent="0.3">
      <c r="A763" s="7">
        <v>760</v>
      </c>
      <c r="B763" s="8" t="s">
        <v>771</v>
      </c>
      <c r="C763" s="8" t="s">
        <v>772</v>
      </c>
      <c r="D763" s="7" t="s">
        <v>751</v>
      </c>
      <c r="E763" s="8" t="s">
        <v>11</v>
      </c>
      <c r="F763" s="8" t="s">
        <v>724</v>
      </c>
      <c r="G763" s="7">
        <v>7061758421</v>
      </c>
      <c r="H763" s="8" t="s">
        <v>773</v>
      </c>
    </row>
    <row r="764" spans="1:8" x14ac:dyDescent="0.3">
      <c r="A764" s="7">
        <v>761</v>
      </c>
      <c r="B764" s="8" t="s">
        <v>2159</v>
      </c>
      <c r="C764" s="8" t="s">
        <v>2160</v>
      </c>
      <c r="D764" s="7" t="s">
        <v>2133</v>
      </c>
      <c r="E764" s="8" t="s">
        <v>2099</v>
      </c>
      <c r="F764" s="8" t="s">
        <v>724</v>
      </c>
      <c r="G764" s="7">
        <v>6239990313</v>
      </c>
      <c r="H764" s="8" t="s">
        <v>2161</v>
      </c>
    </row>
    <row r="765" spans="1:8" x14ac:dyDescent="0.3">
      <c r="A765" s="7">
        <v>762</v>
      </c>
      <c r="B765" s="8" t="s">
        <v>2162</v>
      </c>
      <c r="C765" s="8" t="s">
        <v>2163</v>
      </c>
      <c r="D765" s="7" t="s">
        <v>2133</v>
      </c>
      <c r="E765" s="8" t="s">
        <v>2099</v>
      </c>
      <c r="F765" s="8" t="s">
        <v>724</v>
      </c>
      <c r="G765" s="7">
        <v>7503387433</v>
      </c>
      <c r="H765" s="8" t="s">
        <v>2164</v>
      </c>
    </row>
    <row r="766" spans="1:8" x14ac:dyDescent="0.3">
      <c r="A766" s="7">
        <v>763</v>
      </c>
      <c r="B766" s="8" t="s">
        <v>718</v>
      </c>
      <c r="C766" s="8" t="s">
        <v>719</v>
      </c>
      <c r="D766" s="7" t="s">
        <v>692</v>
      </c>
      <c r="E766" s="8" t="s">
        <v>11</v>
      </c>
      <c r="F766" s="8" t="s">
        <v>12</v>
      </c>
      <c r="G766" s="7">
        <v>8882708574</v>
      </c>
      <c r="H766" s="8" t="s">
        <v>720</v>
      </c>
    </row>
    <row r="767" spans="1:8" x14ac:dyDescent="0.3">
      <c r="A767" s="7">
        <v>764</v>
      </c>
      <c r="B767" s="8" t="s">
        <v>2234</v>
      </c>
      <c r="C767" s="8" t="s">
        <v>2235</v>
      </c>
      <c r="D767" s="7" t="s">
        <v>2098</v>
      </c>
      <c r="E767" s="8" t="s">
        <v>2099</v>
      </c>
      <c r="F767" s="8" t="s">
        <v>1438</v>
      </c>
      <c r="G767" s="7">
        <v>9896691919</v>
      </c>
      <c r="H767" s="8" t="s">
        <v>2236</v>
      </c>
    </row>
    <row r="768" spans="1:8" x14ac:dyDescent="0.3">
      <c r="A768" s="7">
        <v>765</v>
      </c>
      <c r="B768" s="8" t="s">
        <v>2119</v>
      </c>
      <c r="C768" s="8" t="s">
        <v>2120</v>
      </c>
      <c r="D768" s="7" t="s">
        <v>2098</v>
      </c>
      <c r="E768" s="8" t="s">
        <v>2099</v>
      </c>
      <c r="F768" s="8" t="s">
        <v>724</v>
      </c>
      <c r="G768" s="7">
        <v>7015281538</v>
      </c>
      <c r="H768" s="8" t="s">
        <v>2121</v>
      </c>
    </row>
    <row r="769" spans="1:8" x14ac:dyDescent="0.3">
      <c r="A769" s="7">
        <v>766</v>
      </c>
      <c r="B769" s="8" t="s">
        <v>2122</v>
      </c>
      <c r="C769" s="8" t="s">
        <v>2123</v>
      </c>
      <c r="D769" s="7" t="s">
        <v>2098</v>
      </c>
      <c r="E769" s="8" t="s">
        <v>2099</v>
      </c>
      <c r="F769" s="8" t="s">
        <v>724</v>
      </c>
      <c r="G769" s="7">
        <v>9315725695</v>
      </c>
      <c r="H769" s="8" t="s">
        <v>2124</v>
      </c>
    </row>
    <row r="770" spans="1:8" x14ac:dyDescent="0.3">
      <c r="A770" s="7">
        <v>767</v>
      </c>
      <c r="B770" s="8" t="s">
        <v>1102</v>
      </c>
      <c r="C770" s="8" t="s">
        <v>1103</v>
      </c>
      <c r="D770" s="7" t="s">
        <v>1070</v>
      </c>
      <c r="E770" s="8" t="s">
        <v>11</v>
      </c>
      <c r="F770" s="8" t="s">
        <v>724</v>
      </c>
      <c r="G770" s="7">
        <v>9910713008</v>
      </c>
      <c r="H770" s="8" t="s">
        <v>1104</v>
      </c>
    </row>
    <row r="771" spans="1:8" x14ac:dyDescent="0.3">
      <c r="A771" s="7">
        <v>768</v>
      </c>
      <c r="B771" s="8" t="s">
        <v>2125</v>
      </c>
      <c r="C771" s="8" t="s">
        <v>2126</v>
      </c>
      <c r="D771" s="7" t="s">
        <v>2098</v>
      </c>
      <c r="E771" s="8" t="s">
        <v>2099</v>
      </c>
      <c r="F771" s="8" t="s">
        <v>1438</v>
      </c>
      <c r="G771" s="7">
        <v>8304938232</v>
      </c>
      <c r="H771" s="8" t="s">
        <v>2127</v>
      </c>
    </row>
    <row r="772" spans="1:8" x14ac:dyDescent="0.3">
      <c r="A772" s="7">
        <v>769</v>
      </c>
      <c r="B772" s="8" t="s">
        <v>774</v>
      </c>
      <c r="C772" s="8" t="s">
        <v>775</v>
      </c>
      <c r="D772" s="7" t="s">
        <v>751</v>
      </c>
      <c r="E772" s="8" t="s">
        <v>11</v>
      </c>
      <c r="F772" s="8" t="s">
        <v>724</v>
      </c>
      <c r="G772" s="7">
        <v>7979927656</v>
      </c>
      <c r="H772" s="8" t="s">
        <v>776</v>
      </c>
    </row>
    <row r="773" spans="1:8" x14ac:dyDescent="0.3">
      <c r="A773" s="7">
        <v>770</v>
      </c>
      <c r="B773" s="8" t="s">
        <v>2128</v>
      </c>
      <c r="C773" s="8" t="s">
        <v>2129</v>
      </c>
      <c r="D773" s="7" t="s">
        <v>2098</v>
      </c>
      <c r="E773" s="8" t="s">
        <v>2099</v>
      </c>
      <c r="F773" s="8" t="s">
        <v>1438</v>
      </c>
      <c r="G773" s="7">
        <v>8529410122</v>
      </c>
      <c r="H773" s="8" t="s">
        <v>2130</v>
      </c>
    </row>
    <row r="774" spans="1:8" x14ac:dyDescent="0.3">
      <c r="A774" s="7">
        <v>771</v>
      </c>
      <c r="B774" s="8" t="s">
        <v>777</v>
      </c>
      <c r="C774" s="8" t="s">
        <v>778</v>
      </c>
      <c r="D774" s="7" t="s">
        <v>751</v>
      </c>
      <c r="E774" s="8" t="s">
        <v>11</v>
      </c>
      <c r="F774" s="8" t="s">
        <v>724</v>
      </c>
      <c r="G774" s="7">
        <v>8588868035</v>
      </c>
      <c r="H774" s="8" t="s">
        <v>779</v>
      </c>
    </row>
  </sheetData>
  <sortState xmlns:xlrd2="http://schemas.microsoft.com/office/spreadsheetml/2017/richdata2" ref="B4:H774">
    <sortCondition ref="B4:B774"/>
  </sortState>
  <mergeCells count="2">
    <mergeCell ref="A1:F1"/>
    <mergeCell ref="A2:F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3C86E-D27E-4B20-B01E-E0C42F6CACB0}">
  <sheetPr>
    <tabColor rgb="FF00B0F0"/>
  </sheetPr>
  <dimension ref="A3:C117"/>
  <sheetViews>
    <sheetView topLeftCell="A67" workbookViewId="0">
      <selection activeCell="A70" sqref="A70:B92"/>
    </sheetView>
  </sheetViews>
  <sheetFormatPr defaultColWidth="5.33203125" defaultRowHeight="14.4" x14ac:dyDescent="0.3"/>
  <cols>
    <col min="1" max="1" width="69.44140625" bestFit="1" customWidth="1"/>
    <col min="2" max="2" width="12.5546875" bestFit="1" customWidth="1"/>
    <col min="3" max="3" width="16.109375" customWidth="1"/>
    <col min="4" max="4" width="26.6640625" bestFit="1" customWidth="1"/>
    <col min="5" max="5" width="30.109375" bestFit="1" customWidth="1"/>
    <col min="6" max="6" width="35.5546875" bestFit="1" customWidth="1"/>
    <col min="7" max="7" width="48.33203125" bestFit="1" customWidth="1"/>
    <col min="8" max="8" width="34" bestFit="1" customWidth="1"/>
    <col min="9" max="9" width="10.77734375" bestFit="1" customWidth="1"/>
    <col min="10" max="10" width="35.5546875" bestFit="1" customWidth="1"/>
    <col min="11" max="11" width="12.5546875" bestFit="1" customWidth="1"/>
    <col min="12" max="12" width="48.33203125" bestFit="1" customWidth="1"/>
    <col min="13" max="13" width="12.5546875" bestFit="1" customWidth="1"/>
    <col min="14" max="14" width="34" bestFit="1" customWidth="1"/>
    <col min="15" max="15" width="12.5546875" bestFit="1" customWidth="1"/>
    <col min="16" max="16" width="15.77734375" bestFit="1" customWidth="1"/>
    <col min="17" max="17" width="17.44140625" bestFit="1" customWidth="1"/>
  </cols>
  <sheetData>
    <row r="3" spans="1:3" x14ac:dyDescent="0.3">
      <c r="A3" s="33" t="s">
        <v>2410</v>
      </c>
      <c r="B3" s="1" t="s">
        <v>2412</v>
      </c>
    </row>
    <row r="4" spans="1:3" x14ac:dyDescent="0.3">
      <c r="A4" s="34" t="s">
        <v>2169</v>
      </c>
      <c r="B4" s="35">
        <v>47</v>
      </c>
      <c r="C4">
        <v>1</v>
      </c>
    </row>
    <row r="5" spans="1:3" x14ac:dyDescent="0.3">
      <c r="A5" s="36" t="s">
        <v>724</v>
      </c>
      <c r="B5" s="35">
        <v>7</v>
      </c>
    </row>
    <row r="6" spans="1:3" x14ac:dyDescent="0.3">
      <c r="A6" s="40" t="s">
        <v>2275</v>
      </c>
      <c r="B6" s="35">
        <v>7</v>
      </c>
    </row>
    <row r="7" spans="1:3" x14ac:dyDescent="0.3">
      <c r="A7" s="36" t="s">
        <v>12</v>
      </c>
      <c r="B7" s="35">
        <v>23</v>
      </c>
      <c r="C7">
        <v>1</v>
      </c>
    </row>
    <row r="8" spans="1:3" x14ac:dyDescent="0.3">
      <c r="A8" s="40" t="s">
        <v>2203</v>
      </c>
      <c r="B8" s="35">
        <v>6</v>
      </c>
    </row>
    <row r="9" spans="1:3" x14ac:dyDescent="0.3">
      <c r="A9" s="40" t="s">
        <v>2238</v>
      </c>
      <c r="B9" s="35">
        <v>12</v>
      </c>
    </row>
    <row r="10" spans="1:3" x14ac:dyDescent="0.3">
      <c r="A10" s="40" t="s">
        <v>2275</v>
      </c>
      <c r="B10" s="35">
        <v>5</v>
      </c>
    </row>
    <row r="11" spans="1:3" x14ac:dyDescent="0.3">
      <c r="A11" s="36" t="s">
        <v>1438</v>
      </c>
      <c r="B11" s="35">
        <v>17</v>
      </c>
      <c r="C11">
        <v>1</v>
      </c>
    </row>
    <row r="12" spans="1:3" x14ac:dyDescent="0.3">
      <c r="A12" s="40" t="s">
        <v>2168</v>
      </c>
      <c r="B12" s="35">
        <v>11</v>
      </c>
    </row>
    <row r="13" spans="1:3" x14ac:dyDescent="0.3">
      <c r="A13" s="40" t="s">
        <v>2203</v>
      </c>
      <c r="B13" s="35">
        <v>6</v>
      </c>
    </row>
    <row r="14" spans="1:3" x14ac:dyDescent="0.3">
      <c r="A14" s="34" t="s">
        <v>2099</v>
      </c>
      <c r="B14" s="35">
        <v>22</v>
      </c>
    </row>
    <row r="15" spans="1:3" x14ac:dyDescent="0.3">
      <c r="A15" s="36" t="s">
        <v>724</v>
      </c>
      <c r="B15" s="35">
        <v>10</v>
      </c>
      <c r="C15">
        <v>1</v>
      </c>
    </row>
    <row r="16" spans="1:3" x14ac:dyDescent="0.3">
      <c r="A16" s="40" t="s">
        <v>2098</v>
      </c>
      <c r="B16" s="35">
        <v>2</v>
      </c>
    </row>
    <row r="17" spans="1:3" x14ac:dyDescent="0.3">
      <c r="A17" s="40" t="s">
        <v>2133</v>
      </c>
      <c r="B17" s="35">
        <v>8</v>
      </c>
    </row>
    <row r="18" spans="1:3" x14ac:dyDescent="0.3">
      <c r="A18" s="36" t="s">
        <v>12</v>
      </c>
      <c r="B18" s="35">
        <v>3</v>
      </c>
    </row>
    <row r="19" spans="1:3" x14ac:dyDescent="0.3">
      <c r="A19" s="40" t="s">
        <v>2133</v>
      </c>
      <c r="B19" s="35">
        <v>3</v>
      </c>
      <c r="C19">
        <v>35</v>
      </c>
    </row>
    <row r="20" spans="1:3" x14ac:dyDescent="0.3">
      <c r="A20" s="36" t="s">
        <v>1438</v>
      </c>
      <c r="B20" s="35">
        <v>9</v>
      </c>
    </row>
    <row r="21" spans="1:3" x14ac:dyDescent="0.3">
      <c r="A21" s="40" t="s">
        <v>2098</v>
      </c>
      <c r="B21" s="35">
        <v>9</v>
      </c>
    </row>
    <row r="22" spans="1:3" x14ac:dyDescent="0.3">
      <c r="A22" s="34" t="s">
        <v>1753</v>
      </c>
      <c r="B22" s="35">
        <v>35</v>
      </c>
    </row>
    <row r="23" spans="1:3" x14ac:dyDescent="0.3">
      <c r="A23" s="36" t="s">
        <v>724</v>
      </c>
      <c r="B23" s="35">
        <v>18</v>
      </c>
      <c r="C23">
        <v>22</v>
      </c>
    </row>
    <row r="24" spans="1:3" x14ac:dyDescent="0.3">
      <c r="A24" s="40" t="s">
        <v>1806</v>
      </c>
      <c r="B24" s="35">
        <v>6</v>
      </c>
    </row>
    <row r="25" spans="1:3" x14ac:dyDescent="0.3">
      <c r="A25" s="40" t="s">
        <v>1840</v>
      </c>
      <c r="B25" s="35">
        <v>12</v>
      </c>
    </row>
    <row r="26" spans="1:3" x14ac:dyDescent="0.3">
      <c r="A26" s="36" t="s">
        <v>12</v>
      </c>
      <c r="B26" s="35">
        <v>1</v>
      </c>
    </row>
    <row r="27" spans="1:3" x14ac:dyDescent="0.3">
      <c r="A27" s="40" t="s">
        <v>1806</v>
      </c>
      <c r="B27" s="35">
        <v>1</v>
      </c>
      <c r="C27">
        <v>47</v>
      </c>
    </row>
    <row r="28" spans="1:3" x14ac:dyDescent="0.3">
      <c r="A28" s="36" t="s">
        <v>1438</v>
      </c>
      <c r="B28" s="35">
        <v>16</v>
      </c>
    </row>
    <row r="29" spans="1:3" x14ac:dyDescent="0.3">
      <c r="A29" s="40" t="s">
        <v>1724</v>
      </c>
      <c r="B29" s="35">
        <v>1</v>
      </c>
    </row>
    <row r="30" spans="1:3" x14ac:dyDescent="0.3">
      <c r="A30" s="40" t="s">
        <v>1772</v>
      </c>
      <c r="B30" s="35">
        <v>11</v>
      </c>
    </row>
    <row r="31" spans="1:3" x14ac:dyDescent="0.3">
      <c r="A31" s="40" t="s">
        <v>1806</v>
      </c>
      <c r="B31" s="35">
        <v>4</v>
      </c>
    </row>
    <row r="32" spans="1:3" x14ac:dyDescent="0.3">
      <c r="A32" s="34" t="s">
        <v>1878</v>
      </c>
      <c r="B32" s="35">
        <v>72</v>
      </c>
    </row>
    <row r="33" spans="1:2" x14ac:dyDescent="0.3">
      <c r="A33" s="36" t="s">
        <v>724</v>
      </c>
      <c r="B33" s="35">
        <v>50</v>
      </c>
    </row>
    <row r="34" spans="1:2" x14ac:dyDescent="0.3">
      <c r="A34" s="40" t="s">
        <v>1877</v>
      </c>
      <c r="B34" s="35">
        <v>10</v>
      </c>
    </row>
    <row r="35" spans="1:2" x14ac:dyDescent="0.3">
      <c r="A35" s="40" t="s">
        <v>1908</v>
      </c>
      <c r="B35" s="35">
        <v>10</v>
      </c>
    </row>
    <row r="36" spans="1:2" x14ac:dyDescent="0.3">
      <c r="A36" s="40" t="s">
        <v>1938</v>
      </c>
      <c r="B36" s="35">
        <v>10</v>
      </c>
    </row>
    <row r="37" spans="1:2" x14ac:dyDescent="0.3">
      <c r="A37" s="40" t="s">
        <v>1968</v>
      </c>
      <c r="B37" s="35">
        <v>10</v>
      </c>
    </row>
    <row r="38" spans="1:2" x14ac:dyDescent="0.3">
      <c r="A38" s="40" t="s">
        <v>2000</v>
      </c>
      <c r="B38" s="35">
        <v>10</v>
      </c>
    </row>
    <row r="39" spans="1:2" x14ac:dyDescent="0.3">
      <c r="A39" s="36" t="s">
        <v>12</v>
      </c>
      <c r="B39" s="35">
        <v>18</v>
      </c>
    </row>
    <row r="40" spans="1:2" x14ac:dyDescent="0.3">
      <c r="A40" s="40" t="s">
        <v>2032</v>
      </c>
      <c r="B40" s="35">
        <v>3</v>
      </c>
    </row>
    <row r="41" spans="1:2" x14ac:dyDescent="0.3">
      <c r="A41" s="40" t="s">
        <v>2053</v>
      </c>
      <c r="B41" s="35">
        <v>7</v>
      </c>
    </row>
    <row r="42" spans="1:2" x14ac:dyDescent="0.3">
      <c r="A42" s="40" t="s">
        <v>2073</v>
      </c>
      <c r="B42" s="35">
        <v>8</v>
      </c>
    </row>
    <row r="43" spans="1:2" x14ac:dyDescent="0.3">
      <c r="A43" s="36" t="s">
        <v>1438</v>
      </c>
      <c r="B43" s="35">
        <v>4</v>
      </c>
    </row>
    <row r="44" spans="1:2" x14ac:dyDescent="0.3">
      <c r="A44" s="40" t="s">
        <v>2032</v>
      </c>
      <c r="B44" s="35">
        <v>4</v>
      </c>
    </row>
    <row r="45" spans="1:2" x14ac:dyDescent="0.3">
      <c r="A45" s="34" t="s">
        <v>11</v>
      </c>
      <c r="B45" s="35">
        <v>565</v>
      </c>
    </row>
    <row r="46" spans="1:2" x14ac:dyDescent="0.3">
      <c r="A46" s="36" t="s">
        <v>724</v>
      </c>
      <c r="B46" s="35">
        <v>230</v>
      </c>
    </row>
    <row r="47" spans="1:2" x14ac:dyDescent="0.3">
      <c r="A47" s="40" t="s">
        <v>723</v>
      </c>
      <c r="B47" s="35">
        <v>9</v>
      </c>
    </row>
    <row r="48" spans="1:2" x14ac:dyDescent="0.3">
      <c r="A48" s="40" t="s">
        <v>751</v>
      </c>
      <c r="B48" s="35">
        <v>11</v>
      </c>
    </row>
    <row r="49" spans="1:2" x14ac:dyDescent="0.3">
      <c r="A49" s="40" t="s">
        <v>783</v>
      </c>
      <c r="B49" s="35">
        <v>10</v>
      </c>
    </row>
    <row r="50" spans="1:2" x14ac:dyDescent="0.3">
      <c r="A50" s="40" t="s">
        <v>814</v>
      </c>
      <c r="B50" s="35">
        <v>10</v>
      </c>
    </row>
    <row r="51" spans="1:2" x14ac:dyDescent="0.3">
      <c r="A51" s="40" t="s">
        <v>845</v>
      </c>
      <c r="B51" s="35">
        <v>10</v>
      </c>
    </row>
    <row r="52" spans="1:2" x14ac:dyDescent="0.3">
      <c r="A52" s="40" t="s">
        <v>876</v>
      </c>
      <c r="B52" s="35">
        <v>10</v>
      </c>
    </row>
    <row r="53" spans="1:2" x14ac:dyDescent="0.3">
      <c r="A53" s="40" t="s">
        <v>907</v>
      </c>
      <c r="B53" s="35">
        <v>13</v>
      </c>
    </row>
    <row r="54" spans="1:2" x14ac:dyDescent="0.3">
      <c r="A54" s="40" t="s">
        <v>948</v>
      </c>
      <c r="B54" s="35">
        <v>10</v>
      </c>
    </row>
    <row r="55" spans="1:2" x14ac:dyDescent="0.3">
      <c r="A55" s="40" t="s">
        <v>978</v>
      </c>
      <c r="B55" s="35">
        <v>10</v>
      </c>
    </row>
    <row r="56" spans="1:2" x14ac:dyDescent="0.3">
      <c r="A56" s="40" t="s">
        <v>1009</v>
      </c>
      <c r="B56" s="35">
        <v>10</v>
      </c>
    </row>
    <row r="57" spans="1:2" x14ac:dyDescent="0.3">
      <c r="A57" s="40" t="s">
        <v>1040</v>
      </c>
      <c r="B57" s="35">
        <v>10</v>
      </c>
    </row>
    <row r="58" spans="1:2" x14ac:dyDescent="0.3">
      <c r="A58" s="40" t="s">
        <v>1070</v>
      </c>
      <c r="B58" s="35">
        <v>12</v>
      </c>
    </row>
    <row r="59" spans="1:2" x14ac:dyDescent="0.3">
      <c r="A59" s="40" t="s">
        <v>1108</v>
      </c>
      <c r="B59" s="35">
        <v>10</v>
      </c>
    </row>
    <row r="60" spans="1:2" x14ac:dyDescent="0.3">
      <c r="A60" s="40" t="s">
        <v>1139</v>
      </c>
      <c r="B60" s="35">
        <v>10</v>
      </c>
    </row>
    <row r="61" spans="1:2" x14ac:dyDescent="0.3">
      <c r="A61" s="40" t="s">
        <v>1170</v>
      </c>
      <c r="B61" s="35">
        <v>9</v>
      </c>
    </row>
    <row r="62" spans="1:2" x14ac:dyDescent="0.3">
      <c r="A62" s="40" t="s">
        <v>1201</v>
      </c>
      <c r="B62" s="35">
        <v>10</v>
      </c>
    </row>
    <row r="63" spans="1:2" x14ac:dyDescent="0.3">
      <c r="A63" s="40" t="s">
        <v>1232</v>
      </c>
      <c r="B63" s="35">
        <v>13</v>
      </c>
    </row>
    <row r="64" spans="1:2" x14ac:dyDescent="0.3">
      <c r="A64" s="40" t="s">
        <v>1273</v>
      </c>
      <c r="B64" s="35">
        <v>10</v>
      </c>
    </row>
    <row r="65" spans="1:2" x14ac:dyDescent="0.3">
      <c r="A65" s="40" t="s">
        <v>1303</v>
      </c>
      <c r="B65" s="35">
        <v>10</v>
      </c>
    </row>
    <row r="66" spans="1:2" x14ac:dyDescent="0.3">
      <c r="A66" s="40" t="s">
        <v>1334</v>
      </c>
      <c r="B66" s="35">
        <v>10</v>
      </c>
    </row>
    <row r="67" spans="1:2" x14ac:dyDescent="0.3">
      <c r="A67" s="40" t="s">
        <v>1366</v>
      </c>
      <c r="B67" s="35">
        <v>10</v>
      </c>
    </row>
    <row r="68" spans="1:2" x14ac:dyDescent="0.3">
      <c r="A68" s="40" t="s">
        <v>1396</v>
      </c>
      <c r="B68" s="35">
        <v>13</v>
      </c>
    </row>
    <row r="69" spans="1:2" x14ac:dyDescent="0.3">
      <c r="A69" s="36" t="s">
        <v>12</v>
      </c>
      <c r="B69" s="35">
        <v>229</v>
      </c>
    </row>
    <row r="70" spans="1:2" x14ac:dyDescent="0.3">
      <c r="A70" s="40" t="s">
        <v>10</v>
      </c>
      <c r="B70" s="35">
        <v>10</v>
      </c>
    </row>
    <row r="71" spans="1:2" x14ac:dyDescent="0.3">
      <c r="A71" s="40" t="s">
        <v>43</v>
      </c>
      <c r="B71" s="35">
        <v>10</v>
      </c>
    </row>
    <row r="72" spans="1:2" x14ac:dyDescent="0.3">
      <c r="A72" s="40" t="s">
        <v>74</v>
      </c>
      <c r="B72" s="35">
        <v>10</v>
      </c>
    </row>
    <row r="73" spans="1:2" x14ac:dyDescent="0.3">
      <c r="A73" s="40" t="s">
        <v>105</v>
      </c>
      <c r="B73" s="35">
        <v>10</v>
      </c>
    </row>
    <row r="74" spans="1:2" x14ac:dyDescent="0.3">
      <c r="A74" s="40" t="s">
        <v>136</v>
      </c>
      <c r="B74" s="35">
        <v>10</v>
      </c>
    </row>
    <row r="75" spans="1:2" x14ac:dyDescent="0.3">
      <c r="A75" s="40" t="s">
        <v>169</v>
      </c>
      <c r="B75" s="35">
        <v>10</v>
      </c>
    </row>
    <row r="76" spans="1:2" x14ac:dyDescent="0.3">
      <c r="A76" s="40" t="s">
        <v>200</v>
      </c>
      <c r="B76" s="35">
        <v>10</v>
      </c>
    </row>
    <row r="77" spans="1:2" x14ac:dyDescent="0.3">
      <c r="A77" s="40" t="s">
        <v>231</v>
      </c>
      <c r="B77" s="35">
        <v>10</v>
      </c>
    </row>
    <row r="78" spans="1:2" x14ac:dyDescent="0.3">
      <c r="A78" s="40" t="s">
        <v>262</v>
      </c>
      <c r="B78" s="35">
        <v>10</v>
      </c>
    </row>
    <row r="79" spans="1:2" x14ac:dyDescent="0.3">
      <c r="A79" s="40" t="s">
        <v>293</v>
      </c>
      <c r="B79" s="35">
        <v>10</v>
      </c>
    </row>
    <row r="80" spans="1:2" x14ac:dyDescent="0.3">
      <c r="A80" s="40" t="s">
        <v>326</v>
      </c>
      <c r="B80" s="35">
        <v>10</v>
      </c>
    </row>
    <row r="81" spans="1:2" x14ac:dyDescent="0.3">
      <c r="A81" s="40" t="s">
        <v>357</v>
      </c>
      <c r="B81" s="35">
        <v>10</v>
      </c>
    </row>
    <row r="82" spans="1:2" x14ac:dyDescent="0.3">
      <c r="A82" s="40" t="s">
        <v>388</v>
      </c>
      <c r="B82" s="35">
        <v>10</v>
      </c>
    </row>
    <row r="83" spans="1:2" x14ac:dyDescent="0.3">
      <c r="A83" s="40" t="s">
        <v>419</v>
      </c>
      <c r="B83" s="35">
        <v>10</v>
      </c>
    </row>
    <row r="84" spans="1:2" x14ac:dyDescent="0.3">
      <c r="A84" s="40" t="s">
        <v>450</v>
      </c>
      <c r="B84" s="35">
        <v>10</v>
      </c>
    </row>
    <row r="85" spans="1:2" x14ac:dyDescent="0.3">
      <c r="A85" s="40" t="s">
        <v>482</v>
      </c>
      <c r="B85" s="35">
        <v>10</v>
      </c>
    </row>
    <row r="86" spans="1:2" x14ac:dyDescent="0.3">
      <c r="A86" s="40" t="s">
        <v>512</v>
      </c>
      <c r="B86" s="35">
        <v>10</v>
      </c>
    </row>
    <row r="87" spans="1:2" x14ac:dyDescent="0.3">
      <c r="A87" s="40" t="s">
        <v>543</v>
      </c>
      <c r="B87" s="35">
        <v>11</v>
      </c>
    </row>
    <row r="88" spans="1:2" x14ac:dyDescent="0.3">
      <c r="A88" s="40" t="s">
        <v>573</v>
      </c>
      <c r="B88" s="35">
        <v>10</v>
      </c>
    </row>
    <row r="89" spans="1:2" x14ac:dyDescent="0.3">
      <c r="A89" s="40" t="s">
        <v>604</v>
      </c>
      <c r="B89" s="35">
        <v>10</v>
      </c>
    </row>
    <row r="90" spans="1:2" x14ac:dyDescent="0.3">
      <c r="A90" s="40" t="s">
        <v>636</v>
      </c>
      <c r="B90" s="35">
        <v>9</v>
      </c>
    </row>
    <row r="91" spans="1:2" x14ac:dyDescent="0.3">
      <c r="A91" s="40" t="s">
        <v>664</v>
      </c>
      <c r="B91" s="35">
        <v>9</v>
      </c>
    </row>
    <row r="92" spans="1:2" x14ac:dyDescent="0.3">
      <c r="A92" s="40" t="s">
        <v>692</v>
      </c>
      <c r="B92" s="35">
        <v>10</v>
      </c>
    </row>
    <row r="93" spans="1:2" x14ac:dyDescent="0.3">
      <c r="A93" s="36" t="s">
        <v>1438</v>
      </c>
      <c r="B93" s="35">
        <v>106</v>
      </c>
    </row>
    <row r="94" spans="1:2" x14ac:dyDescent="0.3">
      <c r="A94" s="40" t="s">
        <v>1437</v>
      </c>
      <c r="B94" s="35">
        <v>7</v>
      </c>
    </row>
    <row r="95" spans="1:2" x14ac:dyDescent="0.3">
      <c r="A95" s="40" t="s">
        <v>1460</v>
      </c>
      <c r="B95" s="35">
        <v>10</v>
      </c>
    </row>
    <row r="96" spans="1:2" x14ac:dyDescent="0.3">
      <c r="A96" s="40" t="s">
        <v>1491</v>
      </c>
      <c r="B96" s="35">
        <v>10</v>
      </c>
    </row>
    <row r="97" spans="1:2" x14ac:dyDescent="0.3">
      <c r="A97" s="40" t="s">
        <v>1522</v>
      </c>
      <c r="B97" s="35">
        <v>10</v>
      </c>
    </row>
    <row r="98" spans="1:2" x14ac:dyDescent="0.3">
      <c r="A98" s="40" t="s">
        <v>1552</v>
      </c>
      <c r="B98" s="35">
        <v>10</v>
      </c>
    </row>
    <row r="99" spans="1:2" x14ac:dyDescent="0.3">
      <c r="A99" s="40" t="s">
        <v>1583</v>
      </c>
      <c r="B99" s="35">
        <v>9</v>
      </c>
    </row>
    <row r="100" spans="1:2" x14ac:dyDescent="0.3">
      <c r="A100" s="40" t="s">
        <v>1608</v>
      </c>
      <c r="B100" s="35">
        <v>9</v>
      </c>
    </row>
    <row r="101" spans="1:2" x14ac:dyDescent="0.3">
      <c r="A101" s="40" t="s">
        <v>1636</v>
      </c>
      <c r="B101" s="35">
        <v>8</v>
      </c>
    </row>
    <row r="102" spans="1:2" x14ac:dyDescent="0.3">
      <c r="A102" s="40" t="s">
        <v>1664</v>
      </c>
      <c r="B102" s="35">
        <v>9</v>
      </c>
    </row>
    <row r="103" spans="1:2" x14ac:dyDescent="0.3">
      <c r="A103" s="40" t="s">
        <v>1692</v>
      </c>
      <c r="B103" s="35">
        <v>10</v>
      </c>
    </row>
    <row r="104" spans="1:2" x14ac:dyDescent="0.3">
      <c r="A104" s="40" t="s">
        <v>1724</v>
      </c>
      <c r="B104" s="35">
        <v>14</v>
      </c>
    </row>
    <row r="105" spans="1:2" x14ac:dyDescent="0.3">
      <c r="A105" s="34" t="s">
        <v>2314</v>
      </c>
      <c r="B105" s="35">
        <v>17</v>
      </c>
    </row>
    <row r="106" spans="1:2" x14ac:dyDescent="0.3">
      <c r="A106" s="36" t="s">
        <v>724</v>
      </c>
      <c r="B106" s="35">
        <v>8</v>
      </c>
    </row>
    <row r="107" spans="1:2" x14ac:dyDescent="0.3">
      <c r="A107" s="40" t="s">
        <v>2339</v>
      </c>
      <c r="B107" s="35">
        <v>8</v>
      </c>
    </row>
    <row r="108" spans="1:2" x14ac:dyDescent="0.3">
      <c r="A108" s="36" t="s">
        <v>12</v>
      </c>
      <c r="B108" s="35">
        <v>1</v>
      </c>
    </row>
    <row r="109" spans="1:2" x14ac:dyDescent="0.3">
      <c r="A109" s="40" t="s">
        <v>2339</v>
      </c>
      <c r="B109" s="35">
        <v>1</v>
      </c>
    </row>
    <row r="110" spans="1:2" x14ac:dyDescent="0.3">
      <c r="A110" s="36" t="s">
        <v>1438</v>
      </c>
      <c r="B110" s="35">
        <v>8</v>
      </c>
    </row>
    <row r="111" spans="1:2" x14ac:dyDescent="0.3">
      <c r="A111" s="40" t="s">
        <v>2313</v>
      </c>
      <c r="B111" s="35">
        <v>8</v>
      </c>
    </row>
    <row r="112" spans="1:2" x14ac:dyDescent="0.3">
      <c r="A112" s="34" t="s">
        <v>2369</v>
      </c>
      <c r="B112" s="35">
        <v>13</v>
      </c>
    </row>
    <row r="113" spans="1:2" x14ac:dyDescent="0.3">
      <c r="A113" s="36" t="s">
        <v>724</v>
      </c>
      <c r="B113" s="35">
        <v>9</v>
      </c>
    </row>
    <row r="114" spans="1:2" x14ac:dyDescent="0.3">
      <c r="A114" s="40" t="s">
        <v>2368</v>
      </c>
      <c r="B114" s="35">
        <v>9</v>
      </c>
    </row>
    <row r="115" spans="1:2" x14ac:dyDescent="0.3">
      <c r="A115" s="36" t="s">
        <v>1438</v>
      </c>
      <c r="B115" s="35">
        <v>4</v>
      </c>
    </row>
    <row r="116" spans="1:2" x14ac:dyDescent="0.3">
      <c r="A116" s="40" t="s">
        <v>2368</v>
      </c>
      <c r="B116" s="35">
        <v>4</v>
      </c>
    </row>
    <row r="117" spans="1:2" x14ac:dyDescent="0.3">
      <c r="A117" s="34" t="s">
        <v>2411</v>
      </c>
      <c r="B117" s="35">
        <v>771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D4A7-FCB9-4CF9-87D1-15B3086D2845}">
  <sheetPr>
    <tabColor rgb="FF00B0F0"/>
  </sheetPr>
  <dimension ref="A1:AU774"/>
  <sheetViews>
    <sheetView topLeftCell="A669" workbookViewId="0">
      <selection activeCell="C31" sqref="C31"/>
    </sheetView>
  </sheetViews>
  <sheetFormatPr defaultRowHeight="14.4" x14ac:dyDescent="0.3"/>
  <cols>
    <col min="1" max="1" width="4" bestFit="1" customWidth="1"/>
    <col min="2" max="2" width="9.5546875" bestFit="1" customWidth="1"/>
    <col min="3" max="3" width="31.109375" bestFit="1" customWidth="1"/>
    <col min="4" max="4" width="4.33203125" bestFit="1" customWidth="1"/>
    <col min="5" max="5" width="7.88671875" bestFit="1" customWidth="1"/>
    <col min="6" max="6" width="3.33203125" bestFit="1" customWidth="1"/>
    <col min="7" max="7" width="4.88671875" bestFit="1" customWidth="1"/>
    <col min="8" max="8" width="67.109375" bestFit="1" customWidth="1"/>
    <col min="9" max="9" width="34.88671875" bestFit="1" customWidth="1"/>
    <col min="10" max="10" width="17.44140625" style="31" bestFit="1" customWidth="1"/>
    <col min="11" max="11" width="37.44140625" bestFit="1" customWidth="1"/>
    <col min="19" max="22" width="4.77734375" customWidth="1"/>
    <col min="25" max="32" width="3.6640625" customWidth="1"/>
    <col min="40" max="40" width="29.6640625" customWidth="1"/>
    <col min="43" max="43" width="29.33203125" customWidth="1"/>
  </cols>
  <sheetData>
    <row r="1" spans="1:47" ht="15.6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28"/>
      <c r="K1" s="2"/>
    </row>
    <row r="2" spans="1:47" x14ac:dyDescent="0.3">
      <c r="A2" s="39" t="s">
        <v>2409</v>
      </c>
      <c r="B2" s="39"/>
      <c r="C2" s="39"/>
      <c r="D2" s="39"/>
      <c r="E2" s="39"/>
      <c r="F2" s="39"/>
      <c r="G2" s="39"/>
      <c r="H2" s="39"/>
      <c r="I2" s="39"/>
      <c r="J2" s="29"/>
      <c r="K2" s="4"/>
    </row>
    <row r="3" spans="1:47" x14ac:dyDescent="0.3">
      <c r="A3" s="5" t="s">
        <v>2408</v>
      </c>
      <c r="B3" s="5" t="s">
        <v>1</v>
      </c>
      <c r="C3" s="6" t="s">
        <v>2</v>
      </c>
      <c r="D3" s="6"/>
      <c r="E3" s="6" t="s">
        <v>2419</v>
      </c>
      <c r="F3" s="6"/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O3" s="32" t="s">
        <v>2413</v>
      </c>
      <c r="P3" s="32" t="s">
        <v>2414</v>
      </c>
      <c r="R3" s="1" t="s">
        <v>2415</v>
      </c>
      <c r="S3" s="1" t="s">
        <v>724</v>
      </c>
      <c r="T3" s="1" t="s">
        <v>12</v>
      </c>
      <c r="U3" s="1" t="s">
        <v>1438</v>
      </c>
      <c r="V3" s="1" t="s">
        <v>2411</v>
      </c>
      <c r="X3" s="1" t="s">
        <v>2415</v>
      </c>
      <c r="Y3" s="1" t="s">
        <v>2369</v>
      </c>
      <c r="Z3" s="1" t="s">
        <v>2314</v>
      </c>
      <c r="AA3" s="1" t="s">
        <v>11</v>
      </c>
      <c r="AB3" s="1" t="s">
        <v>1878</v>
      </c>
      <c r="AC3" s="1" t="s">
        <v>1753</v>
      </c>
      <c r="AD3" s="1" t="s">
        <v>2099</v>
      </c>
      <c r="AE3" s="1" t="s">
        <v>2169</v>
      </c>
      <c r="AF3" s="1" t="s">
        <v>2411</v>
      </c>
      <c r="AH3" s="32" t="s">
        <v>4</v>
      </c>
      <c r="AI3" s="32" t="s">
        <v>2416</v>
      </c>
      <c r="AJ3" s="31"/>
      <c r="AK3" s="32" t="s">
        <v>5</v>
      </c>
      <c r="AL3" s="32" t="s">
        <v>2416</v>
      </c>
      <c r="AN3" s="1" t="s">
        <v>2417</v>
      </c>
      <c r="AO3" s="32" t="s">
        <v>2416</v>
      </c>
      <c r="AQ3" s="1" t="s">
        <v>2417</v>
      </c>
      <c r="AR3" s="32" t="s">
        <v>2416</v>
      </c>
      <c r="AT3" s="1" t="s">
        <v>2410</v>
      </c>
      <c r="AU3" s="1" t="s">
        <v>2412</v>
      </c>
    </row>
    <row r="4" spans="1:47" x14ac:dyDescent="0.3">
      <c r="A4" s="7">
        <v>1</v>
      </c>
      <c r="B4" s="8" t="s">
        <v>8</v>
      </c>
      <c r="C4" s="8" t="s">
        <v>9</v>
      </c>
      <c r="D4" s="8">
        <v>1</v>
      </c>
      <c r="E4" s="8" t="str">
        <f>LEFT(G4,1)</f>
        <v>A</v>
      </c>
      <c r="F4" s="7" t="str">
        <f>IF(LEN(G4)=2,RIGHT(G4,1),RIGHT(G4,2))</f>
        <v>1</v>
      </c>
      <c r="G4" s="7" t="s">
        <v>10</v>
      </c>
      <c r="H4" s="8" t="s">
        <v>11</v>
      </c>
      <c r="I4" s="8" t="s">
        <v>12</v>
      </c>
      <c r="J4" s="7">
        <v>7696002803</v>
      </c>
      <c r="K4" s="8" t="s">
        <v>13</v>
      </c>
      <c r="O4" s="32" t="s">
        <v>10</v>
      </c>
      <c r="P4" s="32">
        <v>10</v>
      </c>
      <c r="R4" s="1" t="s">
        <v>10</v>
      </c>
      <c r="S4" s="1"/>
      <c r="T4" s="1">
        <v>10</v>
      </c>
      <c r="U4" s="1"/>
      <c r="V4" s="1">
        <v>10</v>
      </c>
      <c r="X4" s="1" t="s">
        <v>10</v>
      </c>
      <c r="Y4" s="1"/>
      <c r="Z4" s="1"/>
      <c r="AA4" s="1">
        <v>10</v>
      </c>
      <c r="AB4" s="1"/>
      <c r="AC4" s="1"/>
      <c r="AD4" s="1"/>
      <c r="AE4" s="1"/>
      <c r="AF4" s="1">
        <v>10</v>
      </c>
      <c r="AH4" s="1" t="s">
        <v>2369</v>
      </c>
      <c r="AI4" s="1">
        <v>13</v>
      </c>
      <c r="AK4" s="1" t="s">
        <v>724</v>
      </c>
      <c r="AL4" s="1">
        <v>332</v>
      </c>
      <c r="AN4" s="37" t="s">
        <v>724</v>
      </c>
      <c r="AO4" s="37">
        <v>332</v>
      </c>
      <c r="AQ4" s="37" t="s">
        <v>2369</v>
      </c>
      <c r="AR4" s="37">
        <v>13</v>
      </c>
      <c r="AT4" s="34" t="s">
        <v>2369</v>
      </c>
      <c r="AU4" s="35">
        <v>13</v>
      </c>
    </row>
    <row r="5" spans="1:47" x14ac:dyDescent="0.3">
      <c r="A5" s="7">
        <v>2</v>
      </c>
      <c r="B5" s="8" t="s">
        <v>14</v>
      </c>
      <c r="C5" s="8" t="s">
        <v>15</v>
      </c>
      <c r="D5" s="8">
        <f>IF(F5=F4,D4+1,1)</f>
        <v>2</v>
      </c>
      <c r="E5" s="8" t="str">
        <f t="shared" ref="E5:E68" si="0">LEFT(G5,1)</f>
        <v>A</v>
      </c>
      <c r="F5" s="7" t="str">
        <f t="shared" ref="F5:F68" si="1">IF(LEN(G5)=2,RIGHT(G5,1),RIGHT(G5,2))</f>
        <v>1</v>
      </c>
      <c r="G5" s="7" t="s">
        <v>10</v>
      </c>
      <c r="H5" s="8" t="s">
        <v>11</v>
      </c>
      <c r="I5" s="8" t="s">
        <v>12</v>
      </c>
      <c r="J5" s="7">
        <v>7659908947</v>
      </c>
      <c r="K5" s="8" t="s">
        <v>16</v>
      </c>
      <c r="O5" s="32" t="s">
        <v>43</v>
      </c>
      <c r="P5" s="32">
        <v>10</v>
      </c>
      <c r="R5" s="1" t="s">
        <v>43</v>
      </c>
      <c r="S5" s="1"/>
      <c r="T5" s="1">
        <v>10</v>
      </c>
      <c r="U5" s="1"/>
      <c r="V5" s="1">
        <v>10</v>
      </c>
      <c r="X5" s="1" t="s">
        <v>43</v>
      </c>
      <c r="Y5" s="1"/>
      <c r="Z5" s="1"/>
      <c r="AA5" s="1">
        <v>10</v>
      </c>
      <c r="AB5" s="1"/>
      <c r="AC5" s="1"/>
      <c r="AD5" s="1"/>
      <c r="AE5" s="1"/>
      <c r="AF5" s="1">
        <v>10</v>
      </c>
      <c r="AH5" s="1" t="s">
        <v>2314</v>
      </c>
      <c r="AI5" s="1">
        <v>17</v>
      </c>
      <c r="AK5" s="1" t="s">
        <v>12</v>
      </c>
      <c r="AL5" s="1">
        <v>275</v>
      </c>
      <c r="AN5" s="36" t="s">
        <v>11</v>
      </c>
      <c r="AO5" s="1">
        <v>230</v>
      </c>
      <c r="AQ5" s="1" t="s">
        <v>724</v>
      </c>
      <c r="AR5" s="1">
        <v>9</v>
      </c>
      <c r="AT5" s="36" t="s">
        <v>724</v>
      </c>
      <c r="AU5" s="35">
        <v>9</v>
      </c>
    </row>
    <row r="6" spans="1:47" x14ac:dyDescent="0.3">
      <c r="A6" s="7">
        <v>3</v>
      </c>
      <c r="B6" s="8" t="s">
        <v>17</v>
      </c>
      <c r="C6" s="8" t="s">
        <v>18</v>
      </c>
      <c r="D6" s="8">
        <f t="shared" ref="D6:D69" si="2">IF(F6=F5,D5+1,1)</f>
        <v>3</v>
      </c>
      <c r="E6" s="8" t="str">
        <f t="shared" si="0"/>
        <v>A</v>
      </c>
      <c r="F6" s="7" t="str">
        <f t="shared" si="1"/>
        <v>1</v>
      </c>
      <c r="G6" s="7" t="s">
        <v>10</v>
      </c>
      <c r="H6" s="8" t="s">
        <v>11</v>
      </c>
      <c r="I6" s="8" t="s">
        <v>12</v>
      </c>
      <c r="J6" s="7">
        <v>8750223367</v>
      </c>
      <c r="K6" s="8" t="s">
        <v>19</v>
      </c>
      <c r="O6" s="32" t="s">
        <v>74</v>
      </c>
      <c r="P6" s="32">
        <v>10</v>
      </c>
      <c r="R6" s="1" t="s">
        <v>74</v>
      </c>
      <c r="S6" s="1"/>
      <c r="T6" s="1">
        <v>10</v>
      </c>
      <c r="U6" s="1"/>
      <c r="V6" s="1">
        <v>10</v>
      </c>
      <c r="X6" s="1" t="s">
        <v>74</v>
      </c>
      <c r="Y6" s="1"/>
      <c r="Z6" s="1"/>
      <c r="AA6" s="1">
        <v>10</v>
      </c>
      <c r="AB6" s="1"/>
      <c r="AC6" s="1"/>
      <c r="AD6" s="1"/>
      <c r="AE6" s="1"/>
      <c r="AF6" s="1">
        <v>10</v>
      </c>
      <c r="AH6" s="1" t="s">
        <v>11</v>
      </c>
      <c r="AI6" s="1">
        <v>565</v>
      </c>
      <c r="AK6" s="1" t="s">
        <v>1438</v>
      </c>
      <c r="AL6" s="1">
        <v>164</v>
      </c>
      <c r="AN6" s="36" t="s">
        <v>1878</v>
      </c>
      <c r="AO6" s="1">
        <v>50</v>
      </c>
      <c r="AQ6" s="1" t="s">
        <v>1438</v>
      </c>
      <c r="AR6" s="1">
        <v>4</v>
      </c>
      <c r="AT6" s="40" t="s">
        <v>2368</v>
      </c>
      <c r="AU6" s="35">
        <v>9</v>
      </c>
    </row>
    <row r="7" spans="1:47" x14ac:dyDescent="0.3">
      <c r="A7" s="7">
        <v>4</v>
      </c>
      <c r="B7" s="8" t="s">
        <v>20</v>
      </c>
      <c r="C7" s="8" t="s">
        <v>21</v>
      </c>
      <c r="D7" s="8">
        <f t="shared" si="2"/>
        <v>4</v>
      </c>
      <c r="E7" s="8" t="str">
        <f t="shared" si="0"/>
        <v>A</v>
      </c>
      <c r="F7" s="7" t="str">
        <f t="shared" si="1"/>
        <v>1</v>
      </c>
      <c r="G7" s="7" t="s">
        <v>10</v>
      </c>
      <c r="H7" s="8" t="s">
        <v>11</v>
      </c>
      <c r="I7" s="8" t="s">
        <v>12</v>
      </c>
      <c r="J7" s="7">
        <v>9315562284</v>
      </c>
      <c r="K7" s="8" t="s">
        <v>22</v>
      </c>
      <c r="O7" s="32" t="s">
        <v>105</v>
      </c>
      <c r="P7" s="32">
        <v>10</v>
      </c>
      <c r="R7" s="1" t="s">
        <v>105</v>
      </c>
      <c r="S7" s="1"/>
      <c r="T7" s="1">
        <v>10</v>
      </c>
      <c r="U7" s="1"/>
      <c r="V7" s="1">
        <v>10</v>
      </c>
      <c r="X7" s="1" t="s">
        <v>105</v>
      </c>
      <c r="Y7" s="1"/>
      <c r="Z7" s="1"/>
      <c r="AA7" s="1">
        <v>10</v>
      </c>
      <c r="AB7" s="1"/>
      <c r="AC7" s="1"/>
      <c r="AD7" s="1"/>
      <c r="AE7" s="1"/>
      <c r="AF7" s="1">
        <v>10</v>
      </c>
      <c r="AH7" s="1" t="s">
        <v>1878</v>
      </c>
      <c r="AI7" s="1">
        <v>72</v>
      </c>
      <c r="AK7" s="1" t="s">
        <v>2411</v>
      </c>
      <c r="AL7" s="1">
        <v>771</v>
      </c>
      <c r="AN7" s="36" t="s">
        <v>1753</v>
      </c>
      <c r="AO7" s="1">
        <v>18</v>
      </c>
      <c r="AQ7" s="37" t="s">
        <v>2314</v>
      </c>
      <c r="AR7" s="37">
        <v>17</v>
      </c>
      <c r="AT7" s="36" t="s">
        <v>1438</v>
      </c>
      <c r="AU7" s="35">
        <v>4</v>
      </c>
    </row>
    <row r="8" spans="1:47" x14ac:dyDescent="0.3">
      <c r="A8" s="7">
        <v>5</v>
      </c>
      <c r="B8" s="8" t="s">
        <v>23</v>
      </c>
      <c r="C8" s="8" t="s">
        <v>24</v>
      </c>
      <c r="D8" s="8">
        <f t="shared" si="2"/>
        <v>5</v>
      </c>
      <c r="E8" s="8" t="str">
        <f t="shared" si="0"/>
        <v>A</v>
      </c>
      <c r="F8" s="7" t="str">
        <f t="shared" si="1"/>
        <v>1</v>
      </c>
      <c r="G8" s="7" t="s">
        <v>10</v>
      </c>
      <c r="H8" s="8" t="s">
        <v>11</v>
      </c>
      <c r="I8" s="8" t="s">
        <v>12</v>
      </c>
      <c r="J8" s="7">
        <v>9915823523</v>
      </c>
      <c r="K8" s="8" t="s">
        <v>25</v>
      </c>
      <c r="O8" s="32" t="s">
        <v>136</v>
      </c>
      <c r="P8" s="32">
        <v>10</v>
      </c>
      <c r="R8" s="1" t="s">
        <v>136</v>
      </c>
      <c r="S8" s="1"/>
      <c r="T8" s="1">
        <v>10</v>
      </c>
      <c r="U8" s="1"/>
      <c r="V8" s="1">
        <v>10</v>
      </c>
      <c r="X8" s="1" t="s">
        <v>136</v>
      </c>
      <c r="Y8" s="1"/>
      <c r="Z8" s="1"/>
      <c r="AA8" s="1">
        <v>10</v>
      </c>
      <c r="AB8" s="1"/>
      <c r="AC8" s="1"/>
      <c r="AD8" s="1"/>
      <c r="AE8" s="1"/>
      <c r="AF8" s="1">
        <v>10</v>
      </c>
      <c r="AH8" s="1" t="s">
        <v>1753</v>
      </c>
      <c r="AI8" s="1">
        <v>35</v>
      </c>
      <c r="AN8" s="36" t="s">
        <v>2099</v>
      </c>
      <c r="AO8" s="1">
        <v>10</v>
      </c>
      <c r="AQ8" s="1" t="s">
        <v>724</v>
      </c>
      <c r="AR8" s="1">
        <v>8</v>
      </c>
      <c r="AT8" s="40" t="s">
        <v>2368</v>
      </c>
      <c r="AU8" s="35">
        <v>4</v>
      </c>
    </row>
    <row r="9" spans="1:47" x14ac:dyDescent="0.3">
      <c r="A9" s="7">
        <v>6</v>
      </c>
      <c r="B9" s="8" t="s">
        <v>26</v>
      </c>
      <c r="C9" s="8" t="s">
        <v>27</v>
      </c>
      <c r="D9" s="8">
        <f t="shared" si="2"/>
        <v>6</v>
      </c>
      <c r="E9" s="8" t="str">
        <f t="shared" si="0"/>
        <v>A</v>
      </c>
      <c r="F9" s="7" t="str">
        <f t="shared" si="1"/>
        <v>1</v>
      </c>
      <c r="G9" s="7" t="s">
        <v>10</v>
      </c>
      <c r="H9" s="8" t="s">
        <v>11</v>
      </c>
      <c r="I9" s="8" t="s">
        <v>12</v>
      </c>
      <c r="J9" s="7">
        <v>7015286186</v>
      </c>
      <c r="K9" s="8" t="s">
        <v>28</v>
      </c>
      <c r="O9" s="32" t="s">
        <v>169</v>
      </c>
      <c r="P9" s="32">
        <v>10</v>
      </c>
      <c r="R9" s="1" t="s">
        <v>169</v>
      </c>
      <c r="S9" s="1"/>
      <c r="T9" s="1">
        <v>10</v>
      </c>
      <c r="U9" s="1"/>
      <c r="V9" s="1">
        <v>10</v>
      </c>
      <c r="X9" s="1" t="s">
        <v>169</v>
      </c>
      <c r="Y9" s="1"/>
      <c r="Z9" s="1"/>
      <c r="AA9" s="1">
        <v>10</v>
      </c>
      <c r="AB9" s="1"/>
      <c r="AC9" s="1"/>
      <c r="AD9" s="1"/>
      <c r="AE9" s="1"/>
      <c r="AF9" s="1">
        <v>10</v>
      </c>
      <c r="AH9" s="1" t="s">
        <v>2099</v>
      </c>
      <c r="AI9" s="1">
        <v>22</v>
      </c>
      <c r="AN9" s="36" t="s">
        <v>2369</v>
      </c>
      <c r="AO9" s="1">
        <v>9</v>
      </c>
      <c r="AQ9" s="1" t="s">
        <v>12</v>
      </c>
      <c r="AR9" s="1">
        <v>1</v>
      </c>
      <c r="AT9" s="34" t="s">
        <v>2314</v>
      </c>
      <c r="AU9" s="35">
        <v>17</v>
      </c>
    </row>
    <row r="10" spans="1:47" x14ac:dyDescent="0.3">
      <c r="A10" s="7">
        <v>7</v>
      </c>
      <c r="B10" s="8" t="s">
        <v>29</v>
      </c>
      <c r="C10" s="8" t="s">
        <v>30</v>
      </c>
      <c r="D10" s="8">
        <f t="shared" si="2"/>
        <v>7</v>
      </c>
      <c r="E10" s="8" t="str">
        <f t="shared" si="0"/>
        <v>A</v>
      </c>
      <c r="F10" s="7" t="str">
        <f t="shared" si="1"/>
        <v>1</v>
      </c>
      <c r="G10" s="7" t="s">
        <v>10</v>
      </c>
      <c r="H10" s="8" t="s">
        <v>11</v>
      </c>
      <c r="I10" s="8" t="s">
        <v>12</v>
      </c>
      <c r="J10" s="7">
        <v>9310160959</v>
      </c>
      <c r="K10" s="8" t="s">
        <v>31</v>
      </c>
      <c r="O10" s="32" t="s">
        <v>200</v>
      </c>
      <c r="P10" s="32">
        <v>10</v>
      </c>
      <c r="R10" s="1" t="s">
        <v>200</v>
      </c>
      <c r="S10" s="1"/>
      <c r="T10" s="1">
        <v>10</v>
      </c>
      <c r="U10" s="1"/>
      <c r="V10" s="1">
        <v>10</v>
      </c>
      <c r="X10" s="1" t="s">
        <v>200</v>
      </c>
      <c r="Y10" s="1"/>
      <c r="Z10" s="1"/>
      <c r="AA10" s="1">
        <v>10</v>
      </c>
      <c r="AB10" s="1"/>
      <c r="AC10" s="1"/>
      <c r="AD10" s="1"/>
      <c r="AE10" s="1"/>
      <c r="AF10" s="1">
        <v>10</v>
      </c>
      <c r="AH10" s="1" t="s">
        <v>2169</v>
      </c>
      <c r="AI10" s="1">
        <v>47</v>
      </c>
      <c r="AN10" s="36" t="s">
        <v>2314</v>
      </c>
      <c r="AO10" s="1">
        <v>8</v>
      </c>
      <c r="AQ10" s="1" t="s">
        <v>1438</v>
      </c>
      <c r="AR10" s="1">
        <v>8</v>
      </c>
      <c r="AT10" s="36" t="s">
        <v>724</v>
      </c>
      <c r="AU10" s="35">
        <v>8</v>
      </c>
    </row>
    <row r="11" spans="1:47" x14ac:dyDescent="0.3">
      <c r="A11" s="7">
        <v>8</v>
      </c>
      <c r="B11" s="8" t="s">
        <v>32</v>
      </c>
      <c r="C11" s="8" t="s">
        <v>33</v>
      </c>
      <c r="D11" s="8">
        <f t="shared" si="2"/>
        <v>8</v>
      </c>
      <c r="E11" s="8" t="str">
        <f t="shared" si="0"/>
        <v>A</v>
      </c>
      <c r="F11" s="7" t="str">
        <f t="shared" si="1"/>
        <v>1</v>
      </c>
      <c r="G11" s="7" t="s">
        <v>10</v>
      </c>
      <c r="H11" s="8" t="s">
        <v>11</v>
      </c>
      <c r="I11" s="8" t="s">
        <v>12</v>
      </c>
      <c r="J11" s="7">
        <v>8765151970</v>
      </c>
      <c r="K11" s="8" t="s">
        <v>34</v>
      </c>
      <c r="O11" s="32" t="s">
        <v>231</v>
      </c>
      <c r="P11" s="32">
        <v>10</v>
      </c>
      <c r="R11" s="1" t="s">
        <v>231</v>
      </c>
      <c r="S11" s="1"/>
      <c r="T11" s="1">
        <v>10</v>
      </c>
      <c r="U11" s="1"/>
      <c r="V11" s="1">
        <v>10</v>
      </c>
      <c r="X11" s="1" t="s">
        <v>231</v>
      </c>
      <c r="Y11" s="1"/>
      <c r="Z11" s="1"/>
      <c r="AA11" s="1">
        <v>10</v>
      </c>
      <c r="AB11" s="1"/>
      <c r="AC11" s="1"/>
      <c r="AD11" s="1"/>
      <c r="AE11" s="1"/>
      <c r="AF11" s="1">
        <v>10</v>
      </c>
      <c r="AH11" s="1" t="s">
        <v>2411</v>
      </c>
      <c r="AI11" s="1">
        <v>771</v>
      </c>
      <c r="AN11" s="36" t="s">
        <v>2169</v>
      </c>
      <c r="AO11" s="1">
        <v>7</v>
      </c>
      <c r="AQ11" s="37" t="s">
        <v>11</v>
      </c>
      <c r="AR11" s="37">
        <v>565</v>
      </c>
      <c r="AT11" s="40" t="s">
        <v>2339</v>
      </c>
      <c r="AU11" s="35">
        <v>8</v>
      </c>
    </row>
    <row r="12" spans="1:47" x14ac:dyDescent="0.3">
      <c r="A12" s="7">
        <v>9</v>
      </c>
      <c r="B12" s="8" t="s">
        <v>35</v>
      </c>
      <c r="C12" s="8" t="s">
        <v>36</v>
      </c>
      <c r="D12" s="8">
        <f t="shared" si="2"/>
        <v>9</v>
      </c>
      <c r="E12" s="8" t="str">
        <f t="shared" si="0"/>
        <v>A</v>
      </c>
      <c r="F12" s="7" t="str">
        <f t="shared" si="1"/>
        <v>1</v>
      </c>
      <c r="G12" s="7" t="s">
        <v>10</v>
      </c>
      <c r="H12" s="8" t="s">
        <v>11</v>
      </c>
      <c r="I12" s="8" t="s">
        <v>12</v>
      </c>
      <c r="J12" s="7">
        <v>9991461145</v>
      </c>
      <c r="K12" s="8" t="s">
        <v>37</v>
      </c>
      <c r="O12" s="32" t="s">
        <v>262</v>
      </c>
      <c r="P12" s="32">
        <v>10</v>
      </c>
      <c r="R12" s="1" t="s">
        <v>262</v>
      </c>
      <c r="S12" s="1"/>
      <c r="T12" s="1">
        <v>10</v>
      </c>
      <c r="U12" s="1"/>
      <c r="V12" s="1">
        <v>10</v>
      </c>
      <c r="X12" s="1" t="s">
        <v>262</v>
      </c>
      <c r="Y12" s="1"/>
      <c r="Z12" s="1"/>
      <c r="AA12" s="1">
        <v>10</v>
      </c>
      <c r="AB12" s="1"/>
      <c r="AC12" s="1"/>
      <c r="AD12" s="1"/>
      <c r="AE12" s="1"/>
      <c r="AF12" s="1">
        <v>10</v>
      </c>
      <c r="AN12" s="37" t="s">
        <v>12</v>
      </c>
      <c r="AO12" s="37">
        <v>275</v>
      </c>
      <c r="AQ12" s="1" t="s">
        <v>724</v>
      </c>
      <c r="AR12" s="1">
        <v>230</v>
      </c>
      <c r="AT12" s="36" t="s">
        <v>12</v>
      </c>
      <c r="AU12" s="35">
        <v>1</v>
      </c>
    </row>
    <row r="13" spans="1:47" x14ac:dyDescent="0.3">
      <c r="A13" s="7">
        <v>10</v>
      </c>
      <c r="B13" s="8" t="s">
        <v>38</v>
      </c>
      <c r="C13" s="8" t="s">
        <v>39</v>
      </c>
      <c r="D13" s="8">
        <f t="shared" si="2"/>
        <v>10</v>
      </c>
      <c r="E13" s="8" t="str">
        <f t="shared" si="0"/>
        <v>A</v>
      </c>
      <c r="F13" s="7" t="str">
        <f t="shared" si="1"/>
        <v>1</v>
      </c>
      <c r="G13" s="7" t="s">
        <v>10</v>
      </c>
      <c r="H13" s="8" t="s">
        <v>11</v>
      </c>
      <c r="I13" s="8" t="s">
        <v>12</v>
      </c>
      <c r="J13" s="7">
        <v>9207698243</v>
      </c>
      <c r="K13" s="8" t="s">
        <v>40</v>
      </c>
      <c r="O13" s="32" t="s">
        <v>293</v>
      </c>
      <c r="P13" s="32">
        <v>10</v>
      </c>
      <c r="R13" s="1" t="s">
        <v>293</v>
      </c>
      <c r="S13" s="1"/>
      <c r="T13" s="1">
        <v>10</v>
      </c>
      <c r="U13" s="1"/>
      <c r="V13" s="1">
        <v>10</v>
      </c>
      <c r="X13" s="1" t="s">
        <v>293</v>
      </c>
      <c r="Y13" s="1"/>
      <c r="Z13" s="1"/>
      <c r="AA13" s="1">
        <v>10</v>
      </c>
      <c r="AB13" s="1"/>
      <c r="AC13" s="1"/>
      <c r="AD13" s="1"/>
      <c r="AE13" s="1"/>
      <c r="AF13" s="1">
        <v>10</v>
      </c>
      <c r="AN13" s="36" t="s">
        <v>11</v>
      </c>
      <c r="AO13" s="1">
        <v>229</v>
      </c>
      <c r="AQ13" s="1" t="s">
        <v>12</v>
      </c>
      <c r="AR13" s="1">
        <v>229</v>
      </c>
      <c r="AT13" s="40" t="s">
        <v>2339</v>
      </c>
      <c r="AU13" s="35">
        <v>1</v>
      </c>
    </row>
    <row r="14" spans="1:47" x14ac:dyDescent="0.3">
      <c r="A14" s="7">
        <v>11</v>
      </c>
      <c r="B14" s="8" t="s">
        <v>41</v>
      </c>
      <c r="C14" s="8" t="s">
        <v>42</v>
      </c>
      <c r="D14" s="8">
        <f t="shared" si="2"/>
        <v>1</v>
      </c>
      <c r="E14" s="8" t="str">
        <f t="shared" si="0"/>
        <v>A</v>
      </c>
      <c r="F14" s="7" t="str">
        <f t="shared" si="1"/>
        <v>2</v>
      </c>
      <c r="G14" s="7" t="s">
        <v>43</v>
      </c>
      <c r="H14" s="8" t="s">
        <v>11</v>
      </c>
      <c r="I14" s="8" t="s">
        <v>12</v>
      </c>
      <c r="J14" s="7">
        <v>7015286186</v>
      </c>
      <c r="K14" s="8" t="s">
        <v>44</v>
      </c>
      <c r="O14" s="32" t="s">
        <v>326</v>
      </c>
      <c r="P14" s="32">
        <v>10</v>
      </c>
      <c r="R14" s="1" t="s">
        <v>326</v>
      </c>
      <c r="S14" s="1"/>
      <c r="T14" s="1">
        <v>10</v>
      </c>
      <c r="U14" s="1"/>
      <c r="V14" s="1">
        <v>10</v>
      </c>
      <c r="X14" s="1" t="s">
        <v>326</v>
      </c>
      <c r="Y14" s="1"/>
      <c r="Z14" s="1"/>
      <c r="AA14" s="1">
        <v>10</v>
      </c>
      <c r="AB14" s="1"/>
      <c r="AC14" s="1"/>
      <c r="AD14" s="1"/>
      <c r="AE14" s="1"/>
      <c r="AF14" s="1">
        <v>10</v>
      </c>
      <c r="AN14" s="36" t="s">
        <v>2169</v>
      </c>
      <c r="AO14" s="1">
        <v>23</v>
      </c>
      <c r="AQ14" s="1" t="s">
        <v>1438</v>
      </c>
      <c r="AR14" s="1">
        <v>106</v>
      </c>
      <c r="AT14" s="36" t="s">
        <v>1438</v>
      </c>
      <c r="AU14" s="35">
        <v>8</v>
      </c>
    </row>
    <row r="15" spans="1:47" x14ac:dyDescent="0.3">
      <c r="A15" s="7">
        <v>12</v>
      </c>
      <c r="B15" s="8" t="s">
        <v>45</v>
      </c>
      <c r="C15" s="8" t="s">
        <v>46</v>
      </c>
      <c r="D15" s="8">
        <f t="shared" si="2"/>
        <v>2</v>
      </c>
      <c r="E15" s="8" t="str">
        <f t="shared" si="0"/>
        <v>A</v>
      </c>
      <c r="F15" s="7" t="str">
        <f t="shared" si="1"/>
        <v>2</v>
      </c>
      <c r="G15" s="7" t="s">
        <v>43</v>
      </c>
      <c r="H15" s="8" t="s">
        <v>11</v>
      </c>
      <c r="I15" s="8" t="s">
        <v>12</v>
      </c>
      <c r="J15" s="7">
        <v>8826056379</v>
      </c>
      <c r="K15" s="8" t="s">
        <v>47</v>
      </c>
      <c r="O15" s="32" t="s">
        <v>357</v>
      </c>
      <c r="P15" s="32">
        <v>10</v>
      </c>
      <c r="R15" s="1" t="s">
        <v>357</v>
      </c>
      <c r="S15" s="1"/>
      <c r="T15" s="1">
        <v>10</v>
      </c>
      <c r="U15" s="1"/>
      <c r="V15" s="1">
        <v>10</v>
      </c>
      <c r="X15" s="1" t="s">
        <v>357</v>
      </c>
      <c r="Y15" s="1"/>
      <c r="Z15" s="1"/>
      <c r="AA15" s="1">
        <v>10</v>
      </c>
      <c r="AB15" s="1"/>
      <c r="AC15" s="1"/>
      <c r="AD15" s="1"/>
      <c r="AE15" s="1"/>
      <c r="AF15" s="1">
        <v>10</v>
      </c>
      <c r="AN15" s="36" t="s">
        <v>1878</v>
      </c>
      <c r="AO15" s="1">
        <v>18</v>
      </c>
      <c r="AQ15" s="37" t="s">
        <v>1878</v>
      </c>
      <c r="AR15" s="37">
        <v>72</v>
      </c>
      <c r="AT15" s="40" t="s">
        <v>2313</v>
      </c>
      <c r="AU15" s="35">
        <v>8</v>
      </c>
    </row>
    <row r="16" spans="1:47" x14ac:dyDescent="0.3">
      <c r="A16" s="7">
        <v>13</v>
      </c>
      <c r="B16" s="8" t="s">
        <v>48</v>
      </c>
      <c r="C16" s="8" t="s">
        <v>49</v>
      </c>
      <c r="D16" s="8">
        <f t="shared" si="2"/>
        <v>3</v>
      </c>
      <c r="E16" s="8" t="str">
        <f t="shared" si="0"/>
        <v>A</v>
      </c>
      <c r="F16" s="7" t="str">
        <f t="shared" si="1"/>
        <v>2</v>
      </c>
      <c r="G16" s="7" t="s">
        <v>43</v>
      </c>
      <c r="H16" s="8" t="s">
        <v>11</v>
      </c>
      <c r="I16" s="8" t="s">
        <v>12</v>
      </c>
      <c r="J16" s="30">
        <v>918006000000</v>
      </c>
      <c r="K16" s="8" t="s">
        <v>50</v>
      </c>
      <c r="O16" s="32" t="s">
        <v>388</v>
      </c>
      <c r="P16" s="32">
        <v>10</v>
      </c>
      <c r="R16" s="1" t="s">
        <v>388</v>
      </c>
      <c r="S16" s="1"/>
      <c r="T16" s="1">
        <v>10</v>
      </c>
      <c r="U16" s="1"/>
      <c r="V16" s="1">
        <v>10</v>
      </c>
      <c r="X16" s="1" t="s">
        <v>388</v>
      </c>
      <c r="Y16" s="1"/>
      <c r="Z16" s="1"/>
      <c r="AA16" s="1">
        <v>10</v>
      </c>
      <c r="AB16" s="1"/>
      <c r="AC16" s="1"/>
      <c r="AD16" s="1"/>
      <c r="AE16" s="1"/>
      <c r="AF16" s="1">
        <v>10</v>
      </c>
      <c r="AN16" s="36" t="s">
        <v>2099</v>
      </c>
      <c r="AO16" s="1">
        <v>3</v>
      </c>
      <c r="AQ16" s="1" t="s">
        <v>724</v>
      </c>
      <c r="AR16" s="1">
        <v>50</v>
      </c>
      <c r="AT16" s="34" t="s">
        <v>11</v>
      </c>
      <c r="AU16" s="35">
        <v>565</v>
      </c>
    </row>
    <row r="17" spans="1:47" x14ac:dyDescent="0.3">
      <c r="A17" s="7">
        <v>14</v>
      </c>
      <c r="B17" s="8" t="s">
        <v>51</v>
      </c>
      <c r="C17" s="8" t="s">
        <v>52</v>
      </c>
      <c r="D17" s="8">
        <f t="shared" si="2"/>
        <v>4</v>
      </c>
      <c r="E17" s="8" t="str">
        <f t="shared" si="0"/>
        <v>A</v>
      </c>
      <c r="F17" s="7" t="str">
        <f t="shared" si="1"/>
        <v>2</v>
      </c>
      <c r="G17" s="7" t="s">
        <v>43</v>
      </c>
      <c r="H17" s="8" t="s">
        <v>11</v>
      </c>
      <c r="I17" s="8" t="s">
        <v>12</v>
      </c>
      <c r="J17" s="7">
        <v>9007206503</v>
      </c>
      <c r="K17" s="8" t="s">
        <v>53</v>
      </c>
      <c r="O17" s="32" t="s">
        <v>419</v>
      </c>
      <c r="P17" s="32">
        <v>10</v>
      </c>
      <c r="R17" s="1" t="s">
        <v>419</v>
      </c>
      <c r="S17" s="1"/>
      <c r="T17" s="1">
        <v>10</v>
      </c>
      <c r="U17" s="1"/>
      <c r="V17" s="1">
        <v>10</v>
      </c>
      <c r="X17" s="1" t="s">
        <v>419</v>
      </c>
      <c r="Y17" s="1"/>
      <c r="Z17" s="1"/>
      <c r="AA17" s="1">
        <v>10</v>
      </c>
      <c r="AB17" s="1"/>
      <c r="AC17" s="1"/>
      <c r="AD17" s="1"/>
      <c r="AE17" s="1"/>
      <c r="AF17" s="1">
        <v>10</v>
      </c>
      <c r="AN17" s="36" t="s">
        <v>2314</v>
      </c>
      <c r="AO17" s="1">
        <v>1</v>
      </c>
      <c r="AQ17" s="1" t="s">
        <v>12</v>
      </c>
      <c r="AR17" s="1">
        <v>18</v>
      </c>
      <c r="AT17" s="36" t="s">
        <v>724</v>
      </c>
      <c r="AU17" s="35">
        <v>230</v>
      </c>
    </row>
    <row r="18" spans="1:47" x14ac:dyDescent="0.3">
      <c r="A18" s="7">
        <v>15</v>
      </c>
      <c r="B18" s="8" t="s">
        <v>54</v>
      </c>
      <c r="C18" s="8" t="s">
        <v>55</v>
      </c>
      <c r="D18" s="8">
        <f t="shared" si="2"/>
        <v>5</v>
      </c>
      <c r="E18" s="8" t="str">
        <f t="shared" si="0"/>
        <v>A</v>
      </c>
      <c r="F18" s="7" t="str">
        <f t="shared" si="1"/>
        <v>2</v>
      </c>
      <c r="G18" s="7" t="s">
        <v>43</v>
      </c>
      <c r="H18" s="8" t="s">
        <v>11</v>
      </c>
      <c r="I18" s="8" t="s">
        <v>12</v>
      </c>
      <c r="J18" s="7">
        <v>9654572093</v>
      </c>
      <c r="K18" s="8" t="s">
        <v>56</v>
      </c>
      <c r="O18" s="32" t="s">
        <v>450</v>
      </c>
      <c r="P18" s="32">
        <v>10</v>
      </c>
      <c r="R18" s="1" t="s">
        <v>450</v>
      </c>
      <c r="S18" s="1"/>
      <c r="T18" s="1">
        <v>10</v>
      </c>
      <c r="U18" s="1"/>
      <c r="V18" s="1">
        <v>10</v>
      </c>
      <c r="X18" s="1" t="s">
        <v>450</v>
      </c>
      <c r="Y18" s="1"/>
      <c r="Z18" s="1"/>
      <c r="AA18" s="1">
        <v>10</v>
      </c>
      <c r="AB18" s="1"/>
      <c r="AC18" s="1"/>
      <c r="AD18" s="1"/>
      <c r="AE18" s="1"/>
      <c r="AF18" s="1">
        <v>10</v>
      </c>
      <c r="AN18" s="36" t="s">
        <v>1753</v>
      </c>
      <c r="AO18" s="1">
        <v>1</v>
      </c>
      <c r="AQ18" s="1" t="s">
        <v>1438</v>
      </c>
      <c r="AR18" s="1">
        <v>4</v>
      </c>
      <c r="AT18" s="40" t="s">
        <v>723</v>
      </c>
      <c r="AU18" s="35">
        <v>9</v>
      </c>
    </row>
    <row r="19" spans="1:47" x14ac:dyDescent="0.3">
      <c r="A19" s="7">
        <v>16</v>
      </c>
      <c r="B19" s="8" t="s">
        <v>57</v>
      </c>
      <c r="C19" s="8" t="s">
        <v>58</v>
      </c>
      <c r="D19" s="8">
        <f t="shared" si="2"/>
        <v>6</v>
      </c>
      <c r="E19" s="8" t="str">
        <f t="shared" si="0"/>
        <v>A</v>
      </c>
      <c r="F19" s="7" t="str">
        <f t="shared" si="1"/>
        <v>2</v>
      </c>
      <c r="G19" s="7" t="s">
        <v>43</v>
      </c>
      <c r="H19" s="8" t="s">
        <v>11</v>
      </c>
      <c r="I19" s="8" t="s">
        <v>12</v>
      </c>
      <c r="J19" s="7">
        <v>8376045991</v>
      </c>
      <c r="K19" s="8" t="s">
        <v>59</v>
      </c>
      <c r="O19" s="32" t="s">
        <v>482</v>
      </c>
      <c r="P19" s="32">
        <v>10</v>
      </c>
      <c r="R19" s="1" t="s">
        <v>482</v>
      </c>
      <c r="S19" s="1"/>
      <c r="T19" s="1">
        <v>10</v>
      </c>
      <c r="U19" s="1"/>
      <c r="V19" s="1">
        <v>10</v>
      </c>
      <c r="X19" s="1" t="s">
        <v>482</v>
      </c>
      <c r="Y19" s="1"/>
      <c r="Z19" s="1"/>
      <c r="AA19" s="1">
        <v>10</v>
      </c>
      <c r="AB19" s="1"/>
      <c r="AC19" s="1"/>
      <c r="AD19" s="1"/>
      <c r="AE19" s="1"/>
      <c r="AF19" s="1">
        <v>10</v>
      </c>
      <c r="AN19" s="37" t="s">
        <v>1438</v>
      </c>
      <c r="AO19" s="37">
        <v>164</v>
      </c>
      <c r="AQ19" s="37" t="s">
        <v>1753</v>
      </c>
      <c r="AR19" s="37">
        <v>35</v>
      </c>
      <c r="AT19" s="40" t="s">
        <v>751</v>
      </c>
      <c r="AU19" s="35">
        <v>11</v>
      </c>
    </row>
    <row r="20" spans="1:47" x14ac:dyDescent="0.3">
      <c r="A20" s="7">
        <v>17</v>
      </c>
      <c r="B20" s="8" t="s">
        <v>60</v>
      </c>
      <c r="C20" s="8" t="s">
        <v>61</v>
      </c>
      <c r="D20" s="8">
        <f t="shared" si="2"/>
        <v>7</v>
      </c>
      <c r="E20" s="8" t="str">
        <f t="shared" si="0"/>
        <v>A</v>
      </c>
      <c r="F20" s="7" t="str">
        <f t="shared" si="1"/>
        <v>2</v>
      </c>
      <c r="G20" s="7" t="s">
        <v>43</v>
      </c>
      <c r="H20" s="8" t="s">
        <v>11</v>
      </c>
      <c r="I20" s="8" t="s">
        <v>12</v>
      </c>
      <c r="J20" s="7">
        <v>7488514870</v>
      </c>
      <c r="K20" s="8" t="s">
        <v>62</v>
      </c>
      <c r="O20" s="32" t="s">
        <v>512</v>
      </c>
      <c r="P20" s="32">
        <v>10</v>
      </c>
      <c r="R20" s="1" t="s">
        <v>512</v>
      </c>
      <c r="S20" s="1"/>
      <c r="T20" s="1">
        <v>10</v>
      </c>
      <c r="U20" s="1"/>
      <c r="V20" s="1">
        <v>10</v>
      </c>
      <c r="X20" s="1" t="s">
        <v>512</v>
      </c>
      <c r="Y20" s="1"/>
      <c r="Z20" s="1"/>
      <c r="AA20" s="1">
        <v>10</v>
      </c>
      <c r="AB20" s="1"/>
      <c r="AC20" s="1"/>
      <c r="AD20" s="1"/>
      <c r="AE20" s="1"/>
      <c r="AF20" s="1">
        <v>10</v>
      </c>
      <c r="AN20" s="36" t="s">
        <v>11</v>
      </c>
      <c r="AO20" s="1">
        <v>106</v>
      </c>
      <c r="AQ20" s="1" t="s">
        <v>724</v>
      </c>
      <c r="AR20" s="1">
        <v>18</v>
      </c>
      <c r="AT20" s="40" t="s">
        <v>783</v>
      </c>
      <c r="AU20" s="35">
        <v>10</v>
      </c>
    </row>
    <row r="21" spans="1:47" x14ac:dyDescent="0.3">
      <c r="A21" s="7">
        <v>18</v>
      </c>
      <c r="B21" s="8" t="s">
        <v>63</v>
      </c>
      <c r="C21" s="8" t="s">
        <v>64</v>
      </c>
      <c r="D21" s="8">
        <f t="shared" si="2"/>
        <v>8</v>
      </c>
      <c r="E21" s="8" t="str">
        <f t="shared" si="0"/>
        <v>A</v>
      </c>
      <c r="F21" s="7" t="str">
        <f t="shared" si="1"/>
        <v>2</v>
      </c>
      <c r="G21" s="7" t="s">
        <v>43</v>
      </c>
      <c r="H21" s="8" t="s">
        <v>11</v>
      </c>
      <c r="I21" s="8" t="s">
        <v>12</v>
      </c>
      <c r="J21" s="7">
        <v>7303270345</v>
      </c>
      <c r="K21" s="8" t="s">
        <v>65</v>
      </c>
      <c r="O21" s="32" t="s">
        <v>543</v>
      </c>
      <c r="P21" s="32">
        <v>11</v>
      </c>
      <c r="R21" s="1" t="s">
        <v>543</v>
      </c>
      <c r="S21" s="1"/>
      <c r="T21" s="1">
        <v>11</v>
      </c>
      <c r="U21" s="1"/>
      <c r="V21" s="1">
        <v>11</v>
      </c>
      <c r="X21" s="1" t="s">
        <v>543</v>
      </c>
      <c r="Y21" s="1"/>
      <c r="Z21" s="1"/>
      <c r="AA21" s="1">
        <v>11</v>
      </c>
      <c r="AB21" s="1"/>
      <c r="AC21" s="1"/>
      <c r="AD21" s="1"/>
      <c r="AE21" s="1"/>
      <c r="AF21" s="1">
        <v>11</v>
      </c>
      <c r="AN21" s="36" t="s">
        <v>2169</v>
      </c>
      <c r="AO21" s="1">
        <v>17</v>
      </c>
      <c r="AQ21" s="1" t="s">
        <v>12</v>
      </c>
      <c r="AR21" s="1">
        <v>1</v>
      </c>
      <c r="AT21" s="40" t="s">
        <v>814</v>
      </c>
      <c r="AU21" s="35">
        <v>10</v>
      </c>
    </row>
    <row r="22" spans="1:47" x14ac:dyDescent="0.3">
      <c r="A22" s="7">
        <v>19</v>
      </c>
      <c r="B22" s="8" t="s">
        <v>66</v>
      </c>
      <c r="C22" s="8" t="s">
        <v>67</v>
      </c>
      <c r="D22" s="8">
        <f t="shared" si="2"/>
        <v>9</v>
      </c>
      <c r="E22" s="8" t="str">
        <f t="shared" si="0"/>
        <v>A</v>
      </c>
      <c r="F22" s="7" t="str">
        <f t="shared" si="1"/>
        <v>2</v>
      </c>
      <c r="G22" s="7" t="s">
        <v>43</v>
      </c>
      <c r="H22" s="8" t="s">
        <v>11</v>
      </c>
      <c r="I22" s="8" t="s">
        <v>12</v>
      </c>
      <c r="J22" s="7">
        <v>9743410458</v>
      </c>
      <c r="K22" s="8" t="s">
        <v>68</v>
      </c>
      <c r="O22" s="32" t="s">
        <v>573</v>
      </c>
      <c r="P22" s="32">
        <v>10</v>
      </c>
      <c r="R22" s="1" t="s">
        <v>573</v>
      </c>
      <c r="S22" s="1"/>
      <c r="T22" s="1">
        <v>10</v>
      </c>
      <c r="U22" s="1"/>
      <c r="V22" s="1">
        <v>10</v>
      </c>
      <c r="X22" s="1" t="s">
        <v>573</v>
      </c>
      <c r="Y22" s="1"/>
      <c r="Z22" s="1"/>
      <c r="AA22" s="1">
        <v>10</v>
      </c>
      <c r="AB22" s="1"/>
      <c r="AC22" s="1"/>
      <c r="AD22" s="1"/>
      <c r="AE22" s="1"/>
      <c r="AF22" s="1">
        <v>10</v>
      </c>
      <c r="AN22" s="36" t="s">
        <v>1753</v>
      </c>
      <c r="AO22" s="1">
        <v>16</v>
      </c>
      <c r="AQ22" s="1" t="s">
        <v>1438</v>
      </c>
      <c r="AR22" s="1">
        <v>16</v>
      </c>
      <c r="AT22" s="40" t="s">
        <v>845</v>
      </c>
      <c r="AU22" s="35">
        <v>10</v>
      </c>
    </row>
    <row r="23" spans="1:47" x14ac:dyDescent="0.3">
      <c r="A23" s="7">
        <v>20</v>
      </c>
      <c r="B23" s="8" t="s">
        <v>69</v>
      </c>
      <c r="C23" s="8" t="s">
        <v>70</v>
      </c>
      <c r="D23" s="8">
        <f t="shared" si="2"/>
        <v>10</v>
      </c>
      <c r="E23" s="8" t="str">
        <f t="shared" si="0"/>
        <v>A</v>
      </c>
      <c r="F23" s="7" t="str">
        <f t="shared" si="1"/>
        <v>2</v>
      </c>
      <c r="G23" s="7" t="s">
        <v>43</v>
      </c>
      <c r="H23" s="8" t="s">
        <v>11</v>
      </c>
      <c r="I23" s="8" t="s">
        <v>12</v>
      </c>
      <c r="J23" s="7">
        <v>9540447793</v>
      </c>
      <c r="K23" s="8" t="s">
        <v>71</v>
      </c>
      <c r="O23" s="32" t="s">
        <v>604</v>
      </c>
      <c r="P23" s="32">
        <v>10</v>
      </c>
      <c r="R23" s="1" t="s">
        <v>604</v>
      </c>
      <c r="S23" s="1"/>
      <c r="T23" s="1">
        <v>10</v>
      </c>
      <c r="U23" s="1"/>
      <c r="V23" s="1">
        <v>10</v>
      </c>
      <c r="X23" s="1" t="s">
        <v>604</v>
      </c>
      <c r="Y23" s="1"/>
      <c r="Z23" s="1"/>
      <c r="AA23" s="1">
        <v>10</v>
      </c>
      <c r="AB23" s="1"/>
      <c r="AC23" s="1"/>
      <c r="AD23" s="1"/>
      <c r="AE23" s="1"/>
      <c r="AF23" s="1">
        <v>10</v>
      </c>
      <c r="AN23" s="36" t="s">
        <v>2099</v>
      </c>
      <c r="AO23" s="1">
        <v>9</v>
      </c>
      <c r="AQ23" s="37" t="s">
        <v>2099</v>
      </c>
      <c r="AR23" s="37">
        <v>22</v>
      </c>
      <c r="AT23" s="40" t="s">
        <v>876</v>
      </c>
      <c r="AU23" s="35">
        <v>10</v>
      </c>
    </row>
    <row r="24" spans="1:47" x14ac:dyDescent="0.3">
      <c r="A24" s="7">
        <v>21</v>
      </c>
      <c r="B24" s="8" t="s">
        <v>72</v>
      </c>
      <c r="C24" s="8" t="s">
        <v>73</v>
      </c>
      <c r="D24" s="8">
        <f t="shared" si="2"/>
        <v>1</v>
      </c>
      <c r="E24" s="8" t="str">
        <f t="shared" si="0"/>
        <v>A</v>
      </c>
      <c r="F24" s="7" t="str">
        <f t="shared" si="1"/>
        <v>3</v>
      </c>
      <c r="G24" s="7" t="s">
        <v>74</v>
      </c>
      <c r="H24" s="8" t="s">
        <v>11</v>
      </c>
      <c r="I24" s="8" t="s">
        <v>12</v>
      </c>
      <c r="J24" s="7">
        <v>7004043700</v>
      </c>
      <c r="K24" s="8" t="s">
        <v>75</v>
      </c>
      <c r="O24" s="32" t="s">
        <v>636</v>
      </c>
      <c r="P24" s="32">
        <v>9</v>
      </c>
      <c r="R24" s="1" t="s">
        <v>636</v>
      </c>
      <c r="S24" s="1"/>
      <c r="T24" s="1">
        <v>9</v>
      </c>
      <c r="U24" s="1"/>
      <c r="V24" s="1">
        <v>9</v>
      </c>
      <c r="X24" s="1" t="s">
        <v>636</v>
      </c>
      <c r="Y24" s="1"/>
      <c r="Z24" s="1"/>
      <c r="AA24" s="1">
        <v>9</v>
      </c>
      <c r="AB24" s="1"/>
      <c r="AC24" s="1"/>
      <c r="AD24" s="1"/>
      <c r="AE24" s="1"/>
      <c r="AF24" s="1">
        <v>9</v>
      </c>
      <c r="AN24" s="36" t="s">
        <v>2314</v>
      </c>
      <c r="AO24" s="1">
        <v>8</v>
      </c>
      <c r="AQ24" s="1" t="s">
        <v>724</v>
      </c>
      <c r="AR24" s="1">
        <v>10</v>
      </c>
      <c r="AT24" s="40" t="s">
        <v>907</v>
      </c>
      <c r="AU24" s="35">
        <v>13</v>
      </c>
    </row>
    <row r="25" spans="1:47" x14ac:dyDescent="0.3">
      <c r="A25" s="7">
        <v>22</v>
      </c>
      <c r="B25" s="8" t="s">
        <v>76</v>
      </c>
      <c r="C25" s="8" t="s">
        <v>77</v>
      </c>
      <c r="D25" s="8">
        <f t="shared" si="2"/>
        <v>2</v>
      </c>
      <c r="E25" s="8" t="str">
        <f t="shared" si="0"/>
        <v>A</v>
      </c>
      <c r="F25" s="7" t="str">
        <f t="shared" si="1"/>
        <v>3</v>
      </c>
      <c r="G25" s="7" t="s">
        <v>74</v>
      </c>
      <c r="H25" s="8" t="s">
        <v>11</v>
      </c>
      <c r="I25" s="8" t="s">
        <v>12</v>
      </c>
      <c r="J25" s="7">
        <v>9781488625</v>
      </c>
      <c r="K25" s="8" t="s">
        <v>78</v>
      </c>
      <c r="O25" s="32" t="s">
        <v>664</v>
      </c>
      <c r="P25" s="32">
        <v>9</v>
      </c>
      <c r="R25" s="1" t="s">
        <v>664</v>
      </c>
      <c r="S25" s="1"/>
      <c r="T25" s="1">
        <v>9</v>
      </c>
      <c r="U25" s="1"/>
      <c r="V25" s="1">
        <v>9</v>
      </c>
      <c r="X25" s="1" t="s">
        <v>664</v>
      </c>
      <c r="Y25" s="1"/>
      <c r="Z25" s="1"/>
      <c r="AA25" s="1">
        <v>9</v>
      </c>
      <c r="AB25" s="1"/>
      <c r="AC25" s="1"/>
      <c r="AD25" s="1"/>
      <c r="AE25" s="1"/>
      <c r="AF25" s="1">
        <v>9</v>
      </c>
      <c r="AN25" s="36" t="s">
        <v>2369</v>
      </c>
      <c r="AO25" s="1">
        <v>4</v>
      </c>
      <c r="AQ25" s="1" t="s">
        <v>12</v>
      </c>
      <c r="AR25" s="1">
        <v>3</v>
      </c>
      <c r="AT25" s="40" t="s">
        <v>948</v>
      </c>
      <c r="AU25" s="35">
        <v>10</v>
      </c>
    </row>
    <row r="26" spans="1:47" x14ac:dyDescent="0.3">
      <c r="A26" s="7">
        <v>23</v>
      </c>
      <c r="B26" s="8" t="s">
        <v>79</v>
      </c>
      <c r="C26" s="8" t="s">
        <v>80</v>
      </c>
      <c r="D26" s="8">
        <f t="shared" si="2"/>
        <v>3</v>
      </c>
      <c r="E26" s="8" t="str">
        <f t="shared" si="0"/>
        <v>A</v>
      </c>
      <c r="F26" s="7" t="str">
        <f t="shared" si="1"/>
        <v>3</v>
      </c>
      <c r="G26" s="7" t="s">
        <v>74</v>
      </c>
      <c r="H26" s="8" t="s">
        <v>11</v>
      </c>
      <c r="I26" s="8" t="s">
        <v>12</v>
      </c>
      <c r="J26" s="7">
        <v>9896942260</v>
      </c>
      <c r="K26" s="8" t="s">
        <v>81</v>
      </c>
      <c r="O26" s="32" t="s">
        <v>692</v>
      </c>
      <c r="P26" s="32">
        <v>10</v>
      </c>
      <c r="R26" s="1" t="s">
        <v>692</v>
      </c>
      <c r="S26" s="1"/>
      <c r="T26" s="1">
        <v>10</v>
      </c>
      <c r="U26" s="1"/>
      <c r="V26" s="1">
        <v>10</v>
      </c>
      <c r="X26" s="1" t="s">
        <v>692</v>
      </c>
      <c r="Y26" s="1"/>
      <c r="Z26" s="1"/>
      <c r="AA26" s="1">
        <v>10</v>
      </c>
      <c r="AB26" s="1"/>
      <c r="AC26" s="1"/>
      <c r="AD26" s="1"/>
      <c r="AE26" s="1"/>
      <c r="AF26" s="1">
        <v>10</v>
      </c>
      <c r="AN26" s="36" t="s">
        <v>1878</v>
      </c>
      <c r="AO26" s="1">
        <v>4</v>
      </c>
      <c r="AQ26" s="1" t="s">
        <v>1438</v>
      </c>
      <c r="AR26" s="1">
        <v>9</v>
      </c>
      <c r="AT26" s="40" t="s">
        <v>978</v>
      </c>
      <c r="AU26" s="35">
        <v>10</v>
      </c>
    </row>
    <row r="27" spans="1:47" x14ac:dyDescent="0.3">
      <c r="A27" s="7">
        <v>24</v>
      </c>
      <c r="B27" s="8" t="s">
        <v>82</v>
      </c>
      <c r="C27" s="8" t="s">
        <v>83</v>
      </c>
      <c r="D27" s="8">
        <f t="shared" si="2"/>
        <v>4</v>
      </c>
      <c r="E27" s="8" t="str">
        <f t="shared" si="0"/>
        <v>A</v>
      </c>
      <c r="F27" s="7" t="str">
        <f t="shared" si="1"/>
        <v>3</v>
      </c>
      <c r="G27" s="7" t="s">
        <v>74</v>
      </c>
      <c r="H27" s="8" t="s">
        <v>11</v>
      </c>
      <c r="I27" s="8" t="s">
        <v>12</v>
      </c>
      <c r="J27" s="7">
        <v>8708989708</v>
      </c>
      <c r="K27" s="8" t="s">
        <v>84</v>
      </c>
      <c r="O27" s="32" t="s">
        <v>723</v>
      </c>
      <c r="P27" s="32">
        <v>9</v>
      </c>
      <c r="R27" s="1" t="s">
        <v>723</v>
      </c>
      <c r="S27" s="1">
        <v>9</v>
      </c>
      <c r="T27" s="1"/>
      <c r="U27" s="1"/>
      <c r="V27" s="1">
        <v>9</v>
      </c>
      <c r="X27" s="1" t="s">
        <v>723</v>
      </c>
      <c r="Y27" s="1"/>
      <c r="Z27" s="1"/>
      <c r="AA27" s="1">
        <v>9</v>
      </c>
      <c r="AB27" s="1"/>
      <c r="AC27" s="1"/>
      <c r="AD27" s="1"/>
      <c r="AE27" s="1"/>
      <c r="AF27" s="1">
        <v>9</v>
      </c>
      <c r="AN27" s="1" t="s">
        <v>2411</v>
      </c>
      <c r="AO27" s="1">
        <v>771</v>
      </c>
      <c r="AQ27" s="37" t="s">
        <v>2169</v>
      </c>
      <c r="AR27" s="37">
        <v>47</v>
      </c>
      <c r="AT27" s="40" t="s">
        <v>1009</v>
      </c>
      <c r="AU27" s="35">
        <v>10</v>
      </c>
    </row>
    <row r="28" spans="1:47" x14ac:dyDescent="0.3">
      <c r="A28" s="7">
        <v>25</v>
      </c>
      <c r="B28" s="8" t="s">
        <v>85</v>
      </c>
      <c r="C28" s="8" t="s">
        <v>86</v>
      </c>
      <c r="D28" s="8">
        <f t="shared" si="2"/>
        <v>5</v>
      </c>
      <c r="E28" s="8" t="str">
        <f t="shared" si="0"/>
        <v>A</v>
      </c>
      <c r="F28" s="7" t="str">
        <f t="shared" si="1"/>
        <v>3</v>
      </c>
      <c r="G28" s="7" t="s">
        <v>74</v>
      </c>
      <c r="H28" s="8" t="s">
        <v>11</v>
      </c>
      <c r="I28" s="8" t="s">
        <v>12</v>
      </c>
      <c r="J28" s="7">
        <v>9873134545</v>
      </c>
      <c r="K28" s="8" t="s">
        <v>87</v>
      </c>
      <c r="O28" s="32" t="s">
        <v>751</v>
      </c>
      <c r="P28" s="32">
        <v>11</v>
      </c>
      <c r="R28" s="1" t="s">
        <v>751</v>
      </c>
      <c r="S28" s="1">
        <v>11</v>
      </c>
      <c r="T28" s="1"/>
      <c r="U28" s="1"/>
      <c r="V28" s="1">
        <v>11</v>
      </c>
      <c r="X28" s="1" t="s">
        <v>751</v>
      </c>
      <c r="Y28" s="1"/>
      <c r="Z28" s="1"/>
      <c r="AA28" s="1">
        <v>11</v>
      </c>
      <c r="AB28" s="1"/>
      <c r="AC28" s="1"/>
      <c r="AD28" s="1"/>
      <c r="AE28" s="1"/>
      <c r="AF28" s="1">
        <v>11</v>
      </c>
      <c r="AQ28" s="1" t="s">
        <v>724</v>
      </c>
      <c r="AR28" s="1">
        <v>7</v>
      </c>
      <c r="AT28" s="40" t="s">
        <v>1040</v>
      </c>
      <c r="AU28" s="35">
        <v>10</v>
      </c>
    </row>
    <row r="29" spans="1:47" x14ac:dyDescent="0.3">
      <c r="A29" s="7">
        <v>26</v>
      </c>
      <c r="B29" s="8" t="s">
        <v>88</v>
      </c>
      <c r="C29" s="8" t="s">
        <v>89</v>
      </c>
      <c r="D29" s="8">
        <f t="shared" si="2"/>
        <v>6</v>
      </c>
      <c r="E29" s="8" t="str">
        <f t="shared" si="0"/>
        <v>A</v>
      </c>
      <c r="F29" s="7" t="str">
        <f t="shared" si="1"/>
        <v>3</v>
      </c>
      <c r="G29" s="7" t="s">
        <v>74</v>
      </c>
      <c r="H29" s="8" t="s">
        <v>11</v>
      </c>
      <c r="I29" s="8" t="s">
        <v>12</v>
      </c>
      <c r="J29" s="7">
        <v>7807800107</v>
      </c>
      <c r="K29" s="8" t="s">
        <v>90</v>
      </c>
      <c r="O29" s="32" t="s">
        <v>783</v>
      </c>
      <c r="P29" s="32">
        <v>10</v>
      </c>
      <c r="R29" s="1" t="s">
        <v>783</v>
      </c>
      <c r="S29" s="1">
        <v>10</v>
      </c>
      <c r="T29" s="1"/>
      <c r="U29" s="1"/>
      <c r="V29" s="1">
        <v>10</v>
      </c>
      <c r="X29" s="1" t="s">
        <v>783</v>
      </c>
      <c r="Y29" s="1"/>
      <c r="Z29" s="1"/>
      <c r="AA29" s="1">
        <v>10</v>
      </c>
      <c r="AB29" s="1"/>
      <c r="AC29" s="1"/>
      <c r="AD29" s="1"/>
      <c r="AE29" s="1"/>
      <c r="AF29" s="1">
        <v>10</v>
      </c>
      <c r="AQ29" s="1" t="s">
        <v>12</v>
      </c>
      <c r="AR29" s="1">
        <v>23</v>
      </c>
      <c r="AT29" s="40" t="s">
        <v>1070</v>
      </c>
      <c r="AU29" s="35">
        <v>12</v>
      </c>
    </row>
    <row r="30" spans="1:47" x14ac:dyDescent="0.3">
      <c r="A30" s="7">
        <v>27</v>
      </c>
      <c r="B30" s="8" t="s">
        <v>91</v>
      </c>
      <c r="C30" s="8" t="s">
        <v>92</v>
      </c>
      <c r="D30" s="8">
        <f t="shared" si="2"/>
        <v>7</v>
      </c>
      <c r="E30" s="8" t="str">
        <f t="shared" si="0"/>
        <v>A</v>
      </c>
      <c r="F30" s="7" t="str">
        <f t="shared" si="1"/>
        <v>3</v>
      </c>
      <c r="G30" s="7" t="s">
        <v>74</v>
      </c>
      <c r="H30" s="8" t="s">
        <v>11</v>
      </c>
      <c r="I30" s="8" t="s">
        <v>12</v>
      </c>
      <c r="J30" s="7">
        <v>9811751774</v>
      </c>
      <c r="K30" s="8" t="s">
        <v>93</v>
      </c>
      <c r="O30" s="32" t="s">
        <v>814</v>
      </c>
      <c r="P30" s="32">
        <v>10</v>
      </c>
      <c r="R30" s="1" t="s">
        <v>814</v>
      </c>
      <c r="S30" s="1">
        <v>10</v>
      </c>
      <c r="T30" s="1"/>
      <c r="U30" s="1"/>
      <c r="V30" s="1">
        <v>10</v>
      </c>
      <c r="X30" s="1" t="s">
        <v>814</v>
      </c>
      <c r="Y30" s="1"/>
      <c r="Z30" s="1"/>
      <c r="AA30" s="1">
        <v>10</v>
      </c>
      <c r="AB30" s="1"/>
      <c r="AC30" s="1"/>
      <c r="AD30" s="1"/>
      <c r="AE30" s="1"/>
      <c r="AF30" s="1">
        <v>10</v>
      </c>
      <c r="AQ30" s="1" t="s">
        <v>1438</v>
      </c>
      <c r="AR30" s="1">
        <v>17</v>
      </c>
      <c r="AT30" s="40" t="s">
        <v>1108</v>
      </c>
      <c r="AU30" s="35">
        <v>10</v>
      </c>
    </row>
    <row r="31" spans="1:47" x14ac:dyDescent="0.3">
      <c r="A31" s="7">
        <v>28</v>
      </c>
      <c r="B31" s="8" t="s">
        <v>94</v>
      </c>
      <c r="C31" s="8" t="s">
        <v>95</v>
      </c>
      <c r="D31" s="8">
        <f t="shared" si="2"/>
        <v>8</v>
      </c>
      <c r="E31" s="8" t="str">
        <f t="shared" si="0"/>
        <v>A</v>
      </c>
      <c r="F31" s="7" t="str">
        <f t="shared" si="1"/>
        <v>3</v>
      </c>
      <c r="G31" s="7" t="s">
        <v>74</v>
      </c>
      <c r="H31" s="8" t="s">
        <v>11</v>
      </c>
      <c r="I31" s="8" t="s">
        <v>12</v>
      </c>
      <c r="J31" s="7">
        <v>9872160715</v>
      </c>
      <c r="K31" s="8" t="s">
        <v>96</v>
      </c>
      <c r="O31" s="32" t="s">
        <v>845</v>
      </c>
      <c r="P31" s="32">
        <v>10</v>
      </c>
      <c r="R31" s="1" t="s">
        <v>845</v>
      </c>
      <c r="S31" s="1">
        <v>10</v>
      </c>
      <c r="T31" s="1"/>
      <c r="U31" s="1"/>
      <c r="V31" s="1">
        <v>10</v>
      </c>
      <c r="X31" s="1" t="s">
        <v>845</v>
      </c>
      <c r="Y31" s="1"/>
      <c r="Z31" s="1"/>
      <c r="AA31" s="1">
        <v>10</v>
      </c>
      <c r="AB31" s="1"/>
      <c r="AC31" s="1"/>
      <c r="AD31" s="1"/>
      <c r="AE31" s="1"/>
      <c r="AF31" s="1">
        <v>10</v>
      </c>
      <c r="AQ31" s="1" t="s">
        <v>2411</v>
      </c>
      <c r="AR31" s="1">
        <v>771</v>
      </c>
      <c r="AT31" s="40" t="s">
        <v>1139</v>
      </c>
      <c r="AU31" s="35">
        <v>10</v>
      </c>
    </row>
    <row r="32" spans="1:47" x14ac:dyDescent="0.3">
      <c r="A32" s="7">
        <v>29</v>
      </c>
      <c r="B32" s="8" t="s">
        <v>97</v>
      </c>
      <c r="C32" s="8" t="s">
        <v>98</v>
      </c>
      <c r="D32" s="8">
        <f t="shared" si="2"/>
        <v>9</v>
      </c>
      <c r="E32" s="8" t="str">
        <f t="shared" si="0"/>
        <v>A</v>
      </c>
      <c r="F32" s="7" t="str">
        <f t="shared" si="1"/>
        <v>3</v>
      </c>
      <c r="G32" s="7" t="s">
        <v>74</v>
      </c>
      <c r="H32" s="8" t="s">
        <v>11</v>
      </c>
      <c r="I32" s="8" t="s">
        <v>12</v>
      </c>
      <c r="J32" s="7">
        <v>7354378700</v>
      </c>
      <c r="K32" s="8" t="s">
        <v>99</v>
      </c>
      <c r="O32" s="32" t="s">
        <v>876</v>
      </c>
      <c r="P32" s="32">
        <v>10</v>
      </c>
      <c r="R32" s="1" t="s">
        <v>876</v>
      </c>
      <c r="S32" s="1">
        <v>10</v>
      </c>
      <c r="T32" s="1"/>
      <c r="U32" s="1"/>
      <c r="V32" s="1">
        <v>10</v>
      </c>
      <c r="X32" s="1" t="s">
        <v>876</v>
      </c>
      <c r="Y32" s="1"/>
      <c r="Z32" s="1"/>
      <c r="AA32" s="1">
        <v>10</v>
      </c>
      <c r="AB32" s="1"/>
      <c r="AC32" s="1"/>
      <c r="AD32" s="1"/>
      <c r="AE32" s="1"/>
      <c r="AF32" s="1">
        <v>10</v>
      </c>
      <c r="AT32" s="40" t="s">
        <v>1170</v>
      </c>
      <c r="AU32" s="35">
        <v>9</v>
      </c>
    </row>
    <row r="33" spans="1:47" x14ac:dyDescent="0.3">
      <c r="A33" s="7">
        <v>30</v>
      </c>
      <c r="B33" s="8" t="s">
        <v>100</v>
      </c>
      <c r="C33" s="8" t="s">
        <v>101</v>
      </c>
      <c r="D33" s="8">
        <f t="shared" si="2"/>
        <v>10</v>
      </c>
      <c r="E33" s="8" t="str">
        <f t="shared" si="0"/>
        <v>A</v>
      </c>
      <c r="F33" s="7" t="str">
        <f t="shared" si="1"/>
        <v>3</v>
      </c>
      <c r="G33" s="7" t="s">
        <v>74</v>
      </c>
      <c r="H33" s="8" t="s">
        <v>11</v>
      </c>
      <c r="I33" s="8" t="s">
        <v>12</v>
      </c>
      <c r="J33" s="7">
        <v>9952274652</v>
      </c>
      <c r="K33" s="8" t="s">
        <v>102</v>
      </c>
      <c r="O33" s="32" t="s">
        <v>907</v>
      </c>
      <c r="P33" s="32">
        <v>13</v>
      </c>
      <c r="R33" s="1" t="s">
        <v>907</v>
      </c>
      <c r="S33" s="1">
        <v>13</v>
      </c>
      <c r="T33" s="1"/>
      <c r="U33" s="1"/>
      <c r="V33" s="1">
        <v>13</v>
      </c>
      <c r="X33" s="1" t="s">
        <v>907</v>
      </c>
      <c r="Y33" s="1"/>
      <c r="Z33" s="1"/>
      <c r="AA33" s="1">
        <v>13</v>
      </c>
      <c r="AB33" s="1"/>
      <c r="AC33" s="1"/>
      <c r="AD33" s="1"/>
      <c r="AE33" s="1"/>
      <c r="AF33" s="1">
        <v>13</v>
      </c>
      <c r="AT33" s="40" t="s">
        <v>1201</v>
      </c>
      <c r="AU33" s="35">
        <v>10</v>
      </c>
    </row>
    <row r="34" spans="1:47" x14ac:dyDescent="0.3">
      <c r="A34" s="7">
        <v>31</v>
      </c>
      <c r="B34" s="8" t="s">
        <v>103</v>
      </c>
      <c r="C34" s="8" t="s">
        <v>104</v>
      </c>
      <c r="D34" s="8">
        <f t="shared" si="2"/>
        <v>1</v>
      </c>
      <c r="E34" s="8" t="str">
        <f t="shared" si="0"/>
        <v>A</v>
      </c>
      <c r="F34" s="7" t="str">
        <f t="shared" si="1"/>
        <v>4</v>
      </c>
      <c r="G34" s="7" t="s">
        <v>105</v>
      </c>
      <c r="H34" s="8" t="s">
        <v>11</v>
      </c>
      <c r="I34" s="8" t="s">
        <v>12</v>
      </c>
      <c r="J34" s="7">
        <v>9996584099</v>
      </c>
      <c r="K34" s="8" t="s">
        <v>106</v>
      </c>
      <c r="O34" s="32" t="s">
        <v>948</v>
      </c>
      <c r="P34" s="32">
        <v>10</v>
      </c>
      <c r="R34" s="1" t="s">
        <v>948</v>
      </c>
      <c r="S34" s="1">
        <v>10</v>
      </c>
      <c r="T34" s="1"/>
      <c r="U34" s="1"/>
      <c r="V34" s="1">
        <v>10</v>
      </c>
      <c r="X34" s="1" t="s">
        <v>948</v>
      </c>
      <c r="Y34" s="1"/>
      <c r="Z34" s="1"/>
      <c r="AA34" s="1">
        <v>10</v>
      </c>
      <c r="AB34" s="1"/>
      <c r="AC34" s="1"/>
      <c r="AD34" s="1"/>
      <c r="AE34" s="1"/>
      <c r="AF34" s="1">
        <v>10</v>
      </c>
      <c r="AT34" s="40" t="s">
        <v>1232</v>
      </c>
      <c r="AU34" s="35">
        <v>13</v>
      </c>
    </row>
    <row r="35" spans="1:47" x14ac:dyDescent="0.3">
      <c r="A35" s="7">
        <v>32</v>
      </c>
      <c r="B35" s="8" t="s">
        <v>107</v>
      </c>
      <c r="C35" s="8" t="s">
        <v>108</v>
      </c>
      <c r="D35" s="8">
        <f t="shared" si="2"/>
        <v>2</v>
      </c>
      <c r="E35" s="8" t="str">
        <f t="shared" si="0"/>
        <v>A</v>
      </c>
      <c r="F35" s="7" t="str">
        <f t="shared" si="1"/>
        <v>4</v>
      </c>
      <c r="G35" s="7" t="s">
        <v>105</v>
      </c>
      <c r="H35" s="8" t="s">
        <v>11</v>
      </c>
      <c r="I35" s="8" t="s">
        <v>12</v>
      </c>
      <c r="J35" s="7">
        <v>7056925851</v>
      </c>
      <c r="K35" s="8" t="s">
        <v>109</v>
      </c>
      <c r="O35" s="32" t="s">
        <v>978</v>
      </c>
      <c r="P35" s="32">
        <v>10</v>
      </c>
      <c r="R35" s="1" t="s">
        <v>978</v>
      </c>
      <c r="S35" s="1">
        <v>10</v>
      </c>
      <c r="T35" s="1"/>
      <c r="U35" s="1"/>
      <c r="V35" s="1">
        <v>10</v>
      </c>
      <c r="X35" s="1" t="s">
        <v>978</v>
      </c>
      <c r="Y35" s="1"/>
      <c r="Z35" s="1"/>
      <c r="AA35" s="1">
        <v>10</v>
      </c>
      <c r="AB35" s="1"/>
      <c r="AC35" s="1"/>
      <c r="AD35" s="1"/>
      <c r="AE35" s="1"/>
      <c r="AF35" s="1">
        <v>10</v>
      </c>
      <c r="AT35" s="40" t="s">
        <v>1273</v>
      </c>
      <c r="AU35" s="35">
        <v>10</v>
      </c>
    </row>
    <row r="36" spans="1:47" x14ac:dyDescent="0.3">
      <c r="A36" s="7">
        <v>33</v>
      </c>
      <c r="B36" s="8" t="s">
        <v>110</v>
      </c>
      <c r="C36" s="8" t="s">
        <v>111</v>
      </c>
      <c r="D36" s="8">
        <f t="shared" si="2"/>
        <v>3</v>
      </c>
      <c r="E36" s="8" t="str">
        <f t="shared" si="0"/>
        <v>A</v>
      </c>
      <c r="F36" s="7" t="str">
        <f t="shared" si="1"/>
        <v>4</v>
      </c>
      <c r="G36" s="7" t="s">
        <v>105</v>
      </c>
      <c r="H36" s="8" t="s">
        <v>11</v>
      </c>
      <c r="I36" s="8" t="s">
        <v>12</v>
      </c>
      <c r="J36" s="7">
        <v>9773665028</v>
      </c>
      <c r="K36" s="8" t="s">
        <v>112</v>
      </c>
      <c r="O36" s="32" t="s">
        <v>1009</v>
      </c>
      <c r="P36" s="32">
        <v>10</v>
      </c>
      <c r="R36" s="1" t="s">
        <v>1009</v>
      </c>
      <c r="S36" s="1">
        <v>10</v>
      </c>
      <c r="T36" s="1"/>
      <c r="U36" s="1"/>
      <c r="V36" s="1">
        <v>10</v>
      </c>
      <c r="X36" s="1" t="s">
        <v>1009</v>
      </c>
      <c r="Y36" s="1"/>
      <c r="Z36" s="1"/>
      <c r="AA36" s="1">
        <v>10</v>
      </c>
      <c r="AB36" s="1"/>
      <c r="AC36" s="1"/>
      <c r="AD36" s="1"/>
      <c r="AE36" s="1"/>
      <c r="AF36" s="1">
        <v>10</v>
      </c>
      <c r="AT36" s="40" t="s">
        <v>1303</v>
      </c>
      <c r="AU36" s="35">
        <v>10</v>
      </c>
    </row>
    <row r="37" spans="1:47" x14ac:dyDescent="0.3">
      <c r="A37" s="7">
        <v>34</v>
      </c>
      <c r="B37" s="8" t="s">
        <v>113</v>
      </c>
      <c r="C37" s="8" t="s">
        <v>114</v>
      </c>
      <c r="D37" s="8">
        <f t="shared" si="2"/>
        <v>4</v>
      </c>
      <c r="E37" s="8" t="str">
        <f t="shared" si="0"/>
        <v>A</v>
      </c>
      <c r="F37" s="7" t="str">
        <f t="shared" si="1"/>
        <v>4</v>
      </c>
      <c r="G37" s="7" t="s">
        <v>105</v>
      </c>
      <c r="H37" s="8" t="s">
        <v>11</v>
      </c>
      <c r="I37" s="8" t="s">
        <v>12</v>
      </c>
      <c r="J37" s="7">
        <v>6304359590</v>
      </c>
      <c r="K37" s="8" t="s">
        <v>115</v>
      </c>
      <c r="O37" s="32" t="s">
        <v>1040</v>
      </c>
      <c r="P37" s="32">
        <v>10</v>
      </c>
      <c r="R37" s="1" t="s">
        <v>1040</v>
      </c>
      <c r="S37" s="1">
        <v>10</v>
      </c>
      <c r="T37" s="1"/>
      <c r="U37" s="1"/>
      <c r="V37" s="1">
        <v>10</v>
      </c>
      <c r="X37" s="1" t="s">
        <v>1040</v>
      </c>
      <c r="Y37" s="1"/>
      <c r="Z37" s="1"/>
      <c r="AA37" s="1">
        <v>10</v>
      </c>
      <c r="AB37" s="1"/>
      <c r="AC37" s="1"/>
      <c r="AD37" s="1"/>
      <c r="AE37" s="1"/>
      <c r="AF37" s="1">
        <v>10</v>
      </c>
      <c r="AT37" s="40" t="s">
        <v>1334</v>
      </c>
      <c r="AU37" s="35">
        <v>10</v>
      </c>
    </row>
    <row r="38" spans="1:47" x14ac:dyDescent="0.3">
      <c r="A38" s="7">
        <v>35</v>
      </c>
      <c r="B38" s="8" t="s">
        <v>116</v>
      </c>
      <c r="C38" s="8" t="s">
        <v>117</v>
      </c>
      <c r="D38" s="8">
        <f t="shared" si="2"/>
        <v>5</v>
      </c>
      <c r="E38" s="8" t="str">
        <f t="shared" si="0"/>
        <v>A</v>
      </c>
      <c r="F38" s="7" t="str">
        <f t="shared" si="1"/>
        <v>4</v>
      </c>
      <c r="G38" s="7" t="s">
        <v>105</v>
      </c>
      <c r="H38" s="8" t="s">
        <v>11</v>
      </c>
      <c r="I38" s="8" t="s">
        <v>12</v>
      </c>
      <c r="J38" s="7">
        <v>7597216412</v>
      </c>
      <c r="K38" s="8" t="s">
        <v>118</v>
      </c>
      <c r="O38" s="32" t="s">
        <v>1070</v>
      </c>
      <c r="P38" s="32">
        <v>12</v>
      </c>
      <c r="R38" s="1" t="s">
        <v>1070</v>
      </c>
      <c r="S38" s="1">
        <v>12</v>
      </c>
      <c r="T38" s="1"/>
      <c r="U38" s="1"/>
      <c r="V38" s="1">
        <v>12</v>
      </c>
      <c r="X38" s="1" t="s">
        <v>1070</v>
      </c>
      <c r="Y38" s="1"/>
      <c r="Z38" s="1"/>
      <c r="AA38" s="1">
        <v>12</v>
      </c>
      <c r="AB38" s="1"/>
      <c r="AC38" s="1"/>
      <c r="AD38" s="1"/>
      <c r="AE38" s="1"/>
      <c r="AF38" s="1">
        <v>12</v>
      </c>
      <c r="AT38" s="40" t="s">
        <v>1366</v>
      </c>
      <c r="AU38" s="35">
        <v>10</v>
      </c>
    </row>
    <row r="39" spans="1:47" x14ac:dyDescent="0.3">
      <c r="A39" s="7">
        <v>36</v>
      </c>
      <c r="B39" s="8" t="s">
        <v>119</v>
      </c>
      <c r="C39" s="8" t="s">
        <v>120</v>
      </c>
      <c r="D39" s="8">
        <f t="shared" si="2"/>
        <v>6</v>
      </c>
      <c r="E39" s="8" t="str">
        <f t="shared" si="0"/>
        <v>A</v>
      </c>
      <c r="F39" s="7" t="str">
        <f t="shared" si="1"/>
        <v>4</v>
      </c>
      <c r="G39" s="7" t="s">
        <v>105</v>
      </c>
      <c r="H39" s="8" t="s">
        <v>11</v>
      </c>
      <c r="I39" s="8" t="s">
        <v>12</v>
      </c>
      <c r="J39" s="30">
        <v>919816000000</v>
      </c>
      <c r="K39" s="8" t="s">
        <v>121</v>
      </c>
      <c r="O39" s="32" t="s">
        <v>1108</v>
      </c>
      <c r="P39" s="32">
        <v>10</v>
      </c>
      <c r="R39" s="1" t="s">
        <v>1108</v>
      </c>
      <c r="S39" s="1">
        <v>10</v>
      </c>
      <c r="T39" s="1"/>
      <c r="U39" s="1"/>
      <c r="V39" s="1">
        <v>10</v>
      </c>
      <c r="X39" s="1" t="s">
        <v>1108</v>
      </c>
      <c r="Y39" s="1"/>
      <c r="Z39" s="1"/>
      <c r="AA39" s="1">
        <v>10</v>
      </c>
      <c r="AB39" s="1"/>
      <c r="AC39" s="1"/>
      <c r="AD39" s="1"/>
      <c r="AE39" s="1"/>
      <c r="AF39" s="1">
        <v>10</v>
      </c>
      <c r="AT39" s="40" t="s">
        <v>1396</v>
      </c>
      <c r="AU39" s="35">
        <v>13</v>
      </c>
    </row>
    <row r="40" spans="1:47" x14ac:dyDescent="0.3">
      <c r="A40" s="7">
        <v>37</v>
      </c>
      <c r="B40" s="8" t="s">
        <v>122</v>
      </c>
      <c r="C40" s="8" t="s">
        <v>123</v>
      </c>
      <c r="D40" s="8">
        <f t="shared" si="2"/>
        <v>7</v>
      </c>
      <c r="E40" s="8" t="str">
        <f t="shared" si="0"/>
        <v>A</v>
      </c>
      <c r="F40" s="7" t="str">
        <f t="shared" si="1"/>
        <v>4</v>
      </c>
      <c r="G40" s="7" t="s">
        <v>105</v>
      </c>
      <c r="H40" s="8" t="s">
        <v>11</v>
      </c>
      <c r="I40" s="8" t="s">
        <v>12</v>
      </c>
      <c r="J40" s="7">
        <v>9810470320</v>
      </c>
      <c r="K40" s="8" t="s">
        <v>124</v>
      </c>
      <c r="O40" s="32" t="s">
        <v>1139</v>
      </c>
      <c r="P40" s="32">
        <v>10</v>
      </c>
      <c r="R40" s="1" t="s">
        <v>1139</v>
      </c>
      <c r="S40" s="1">
        <v>10</v>
      </c>
      <c r="T40" s="1"/>
      <c r="U40" s="1"/>
      <c r="V40" s="1">
        <v>10</v>
      </c>
      <c r="X40" s="1" t="s">
        <v>1139</v>
      </c>
      <c r="Y40" s="1"/>
      <c r="Z40" s="1"/>
      <c r="AA40" s="1">
        <v>10</v>
      </c>
      <c r="AB40" s="1"/>
      <c r="AC40" s="1"/>
      <c r="AD40" s="1"/>
      <c r="AE40" s="1"/>
      <c r="AF40" s="1">
        <v>10</v>
      </c>
      <c r="AT40" s="36" t="s">
        <v>12</v>
      </c>
      <c r="AU40" s="35">
        <v>229</v>
      </c>
    </row>
    <row r="41" spans="1:47" x14ac:dyDescent="0.3">
      <c r="A41" s="7">
        <v>38</v>
      </c>
      <c r="B41" s="8" t="s">
        <v>125</v>
      </c>
      <c r="C41" s="8" t="s">
        <v>126</v>
      </c>
      <c r="D41" s="8">
        <f t="shared" si="2"/>
        <v>8</v>
      </c>
      <c r="E41" s="8" t="str">
        <f t="shared" si="0"/>
        <v>A</v>
      </c>
      <c r="F41" s="7" t="str">
        <f t="shared" si="1"/>
        <v>4</v>
      </c>
      <c r="G41" s="7" t="s">
        <v>105</v>
      </c>
      <c r="H41" s="8" t="s">
        <v>11</v>
      </c>
      <c r="I41" s="8" t="s">
        <v>12</v>
      </c>
      <c r="J41" s="7">
        <v>9835381933</v>
      </c>
      <c r="K41" s="8" t="s">
        <v>127</v>
      </c>
      <c r="O41" s="32" t="s">
        <v>1170</v>
      </c>
      <c r="P41" s="32">
        <v>9</v>
      </c>
      <c r="R41" s="1" t="s">
        <v>1170</v>
      </c>
      <c r="S41" s="1">
        <v>9</v>
      </c>
      <c r="T41" s="1"/>
      <c r="U41" s="1"/>
      <c r="V41" s="1">
        <v>9</v>
      </c>
      <c r="X41" s="1" t="s">
        <v>1170</v>
      </c>
      <c r="Y41" s="1"/>
      <c r="Z41" s="1"/>
      <c r="AA41" s="1">
        <v>9</v>
      </c>
      <c r="AB41" s="1"/>
      <c r="AC41" s="1"/>
      <c r="AD41" s="1"/>
      <c r="AE41" s="1"/>
      <c r="AF41" s="1">
        <v>9</v>
      </c>
      <c r="AT41" s="40" t="s">
        <v>10</v>
      </c>
      <c r="AU41" s="35">
        <v>10</v>
      </c>
    </row>
    <row r="42" spans="1:47" x14ac:dyDescent="0.3">
      <c r="A42" s="7">
        <v>39</v>
      </c>
      <c r="B42" s="8" t="s">
        <v>128</v>
      </c>
      <c r="C42" s="8" t="s">
        <v>129</v>
      </c>
      <c r="D42" s="8">
        <f t="shared" si="2"/>
        <v>9</v>
      </c>
      <c r="E42" s="8" t="str">
        <f t="shared" si="0"/>
        <v>A</v>
      </c>
      <c r="F42" s="7" t="str">
        <f t="shared" si="1"/>
        <v>4</v>
      </c>
      <c r="G42" s="7" t="s">
        <v>105</v>
      </c>
      <c r="H42" s="8" t="s">
        <v>11</v>
      </c>
      <c r="I42" s="8" t="s">
        <v>12</v>
      </c>
      <c r="J42" s="7">
        <v>8318777010</v>
      </c>
      <c r="K42" s="8" t="s">
        <v>130</v>
      </c>
      <c r="O42" s="32" t="s">
        <v>1201</v>
      </c>
      <c r="P42" s="32">
        <v>10</v>
      </c>
      <c r="R42" s="1" t="s">
        <v>1201</v>
      </c>
      <c r="S42" s="1">
        <v>10</v>
      </c>
      <c r="T42" s="1"/>
      <c r="U42" s="1"/>
      <c r="V42" s="1">
        <v>10</v>
      </c>
      <c r="X42" s="1" t="s">
        <v>1201</v>
      </c>
      <c r="Y42" s="1"/>
      <c r="Z42" s="1"/>
      <c r="AA42" s="1">
        <v>10</v>
      </c>
      <c r="AB42" s="1"/>
      <c r="AC42" s="1"/>
      <c r="AD42" s="1"/>
      <c r="AE42" s="1"/>
      <c r="AF42" s="1">
        <v>10</v>
      </c>
      <c r="AT42" s="40" t="s">
        <v>43</v>
      </c>
      <c r="AU42" s="35">
        <v>10</v>
      </c>
    </row>
    <row r="43" spans="1:47" x14ac:dyDescent="0.3">
      <c r="A43" s="7">
        <v>40</v>
      </c>
      <c r="B43" s="8" t="s">
        <v>131</v>
      </c>
      <c r="C43" s="8" t="s">
        <v>132</v>
      </c>
      <c r="D43" s="8">
        <f t="shared" si="2"/>
        <v>10</v>
      </c>
      <c r="E43" s="8" t="str">
        <f t="shared" si="0"/>
        <v>A</v>
      </c>
      <c r="F43" s="7" t="str">
        <f t="shared" si="1"/>
        <v>4</v>
      </c>
      <c r="G43" s="7" t="s">
        <v>105</v>
      </c>
      <c r="H43" s="8" t="s">
        <v>11</v>
      </c>
      <c r="I43" s="8" t="s">
        <v>12</v>
      </c>
      <c r="J43" s="7">
        <v>7986408834</v>
      </c>
      <c r="K43" s="8" t="s">
        <v>133</v>
      </c>
      <c r="O43" s="32" t="s">
        <v>1232</v>
      </c>
      <c r="P43" s="32">
        <v>13</v>
      </c>
      <c r="R43" s="1" t="s">
        <v>1232</v>
      </c>
      <c r="S43" s="1">
        <v>13</v>
      </c>
      <c r="T43" s="1"/>
      <c r="U43" s="1"/>
      <c r="V43" s="1">
        <v>13</v>
      </c>
      <c r="X43" s="1" t="s">
        <v>1232</v>
      </c>
      <c r="Y43" s="1"/>
      <c r="Z43" s="1"/>
      <c r="AA43" s="1">
        <v>13</v>
      </c>
      <c r="AB43" s="1"/>
      <c r="AC43" s="1"/>
      <c r="AD43" s="1"/>
      <c r="AE43" s="1"/>
      <c r="AF43" s="1">
        <v>13</v>
      </c>
      <c r="AT43" s="40" t="s">
        <v>74</v>
      </c>
      <c r="AU43" s="35">
        <v>10</v>
      </c>
    </row>
    <row r="44" spans="1:47" x14ac:dyDescent="0.3">
      <c r="A44" s="7">
        <v>41</v>
      </c>
      <c r="B44" s="8" t="s">
        <v>134</v>
      </c>
      <c r="C44" s="8" t="s">
        <v>135</v>
      </c>
      <c r="D44" s="8">
        <f t="shared" si="2"/>
        <v>1</v>
      </c>
      <c r="E44" s="8" t="str">
        <f t="shared" si="0"/>
        <v>A</v>
      </c>
      <c r="F44" s="7" t="str">
        <f t="shared" si="1"/>
        <v>5</v>
      </c>
      <c r="G44" s="7" t="s">
        <v>136</v>
      </c>
      <c r="H44" s="8" t="s">
        <v>11</v>
      </c>
      <c r="I44" s="8" t="s">
        <v>12</v>
      </c>
      <c r="J44" s="7">
        <v>9871306113</v>
      </c>
      <c r="K44" s="8" t="s">
        <v>137</v>
      </c>
      <c r="O44" s="32" t="s">
        <v>1273</v>
      </c>
      <c r="P44" s="32">
        <v>10</v>
      </c>
      <c r="R44" s="1" t="s">
        <v>1273</v>
      </c>
      <c r="S44" s="1">
        <v>10</v>
      </c>
      <c r="T44" s="1"/>
      <c r="U44" s="1"/>
      <c r="V44" s="1">
        <v>10</v>
      </c>
      <c r="X44" s="1" t="s">
        <v>1273</v>
      </c>
      <c r="Y44" s="1"/>
      <c r="Z44" s="1"/>
      <c r="AA44" s="1">
        <v>10</v>
      </c>
      <c r="AB44" s="1"/>
      <c r="AC44" s="1"/>
      <c r="AD44" s="1"/>
      <c r="AE44" s="1"/>
      <c r="AF44" s="1">
        <v>10</v>
      </c>
      <c r="AT44" s="40" t="s">
        <v>105</v>
      </c>
      <c r="AU44" s="35">
        <v>10</v>
      </c>
    </row>
    <row r="45" spans="1:47" x14ac:dyDescent="0.3">
      <c r="A45" s="7">
        <v>42</v>
      </c>
      <c r="B45" s="8" t="s">
        <v>138</v>
      </c>
      <c r="C45" s="8" t="s">
        <v>139</v>
      </c>
      <c r="D45" s="8">
        <f t="shared" si="2"/>
        <v>2</v>
      </c>
      <c r="E45" s="8" t="str">
        <f t="shared" si="0"/>
        <v>A</v>
      </c>
      <c r="F45" s="7" t="str">
        <f t="shared" si="1"/>
        <v>5</v>
      </c>
      <c r="G45" s="7" t="s">
        <v>136</v>
      </c>
      <c r="H45" s="8" t="s">
        <v>11</v>
      </c>
      <c r="I45" s="8" t="s">
        <v>12</v>
      </c>
      <c r="J45" s="7">
        <v>9582996402</v>
      </c>
      <c r="K45" s="8" t="s">
        <v>140</v>
      </c>
      <c r="O45" s="32" t="s">
        <v>1303</v>
      </c>
      <c r="P45" s="32">
        <v>10</v>
      </c>
      <c r="R45" s="1" t="s">
        <v>1303</v>
      </c>
      <c r="S45" s="1">
        <v>10</v>
      </c>
      <c r="T45" s="1"/>
      <c r="U45" s="1"/>
      <c r="V45" s="1">
        <v>10</v>
      </c>
      <c r="X45" s="1" t="s">
        <v>1303</v>
      </c>
      <c r="Y45" s="1"/>
      <c r="Z45" s="1"/>
      <c r="AA45" s="1">
        <v>10</v>
      </c>
      <c r="AB45" s="1"/>
      <c r="AC45" s="1"/>
      <c r="AD45" s="1"/>
      <c r="AE45" s="1"/>
      <c r="AF45" s="1">
        <v>10</v>
      </c>
      <c r="AT45" s="40" t="s">
        <v>136</v>
      </c>
      <c r="AU45" s="35">
        <v>10</v>
      </c>
    </row>
    <row r="46" spans="1:47" x14ac:dyDescent="0.3">
      <c r="A46" s="7">
        <v>43</v>
      </c>
      <c r="B46" s="8" t="s">
        <v>141</v>
      </c>
      <c r="C46" s="8" t="s">
        <v>142</v>
      </c>
      <c r="D46" s="8">
        <f t="shared" si="2"/>
        <v>3</v>
      </c>
      <c r="E46" s="8" t="str">
        <f t="shared" si="0"/>
        <v>A</v>
      </c>
      <c r="F46" s="7" t="str">
        <f t="shared" si="1"/>
        <v>5</v>
      </c>
      <c r="G46" s="7" t="s">
        <v>136</v>
      </c>
      <c r="H46" s="8" t="s">
        <v>11</v>
      </c>
      <c r="I46" s="8" t="s">
        <v>12</v>
      </c>
      <c r="J46" s="7">
        <v>8743070658</v>
      </c>
      <c r="K46" s="8" t="s">
        <v>143</v>
      </c>
      <c r="O46" s="32" t="s">
        <v>1334</v>
      </c>
      <c r="P46" s="32">
        <v>10</v>
      </c>
      <c r="R46" s="1" t="s">
        <v>1334</v>
      </c>
      <c r="S46" s="1">
        <v>10</v>
      </c>
      <c r="T46" s="1"/>
      <c r="U46" s="1"/>
      <c r="V46" s="1">
        <v>10</v>
      </c>
      <c r="X46" s="1" t="s">
        <v>1334</v>
      </c>
      <c r="Y46" s="1"/>
      <c r="Z46" s="1"/>
      <c r="AA46" s="1">
        <v>10</v>
      </c>
      <c r="AB46" s="1"/>
      <c r="AC46" s="1"/>
      <c r="AD46" s="1"/>
      <c r="AE46" s="1"/>
      <c r="AF46" s="1">
        <v>10</v>
      </c>
      <c r="AT46" s="40" t="s">
        <v>169</v>
      </c>
      <c r="AU46" s="35">
        <v>10</v>
      </c>
    </row>
    <row r="47" spans="1:47" x14ac:dyDescent="0.3">
      <c r="A47" s="7">
        <v>44</v>
      </c>
      <c r="B47" s="8" t="s">
        <v>144</v>
      </c>
      <c r="C47" s="8" t="s">
        <v>145</v>
      </c>
      <c r="D47" s="8">
        <f t="shared" si="2"/>
        <v>4</v>
      </c>
      <c r="E47" s="8" t="str">
        <f t="shared" si="0"/>
        <v>A</v>
      </c>
      <c r="F47" s="7" t="str">
        <f t="shared" si="1"/>
        <v>5</v>
      </c>
      <c r="G47" s="7" t="s">
        <v>136</v>
      </c>
      <c r="H47" s="8" t="s">
        <v>11</v>
      </c>
      <c r="I47" s="8" t="s">
        <v>12</v>
      </c>
      <c r="J47" s="7">
        <v>7206330915</v>
      </c>
      <c r="K47" s="8" t="s">
        <v>146</v>
      </c>
      <c r="O47" s="32" t="s">
        <v>1366</v>
      </c>
      <c r="P47" s="32">
        <v>10</v>
      </c>
      <c r="R47" s="1" t="s">
        <v>1366</v>
      </c>
      <c r="S47" s="1">
        <v>10</v>
      </c>
      <c r="T47" s="1"/>
      <c r="U47" s="1"/>
      <c r="V47" s="1">
        <v>10</v>
      </c>
      <c r="X47" s="1" t="s">
        <v>1366</v>
      </c>
      <c r="Y47" s="1"/>
      <c r="Z47" s="1"/>
      <c r="AA47" s="1">
        <v>10</v>
      </c>
      <c r="AB47" s="1"/>
      <c r="AC47" s="1"/>
      <c r="AD47" s="1"/>
      <c r="AE47" s="1"/>
      <c r="AF47" s="1">
        <v>10</v>
      </c>
      <c r="AT47" s="40" t="s">
        <v>200</v>
      </c>
      <c r="AU47" s="35">
        <v>10</v>
      </c>
    </row>
    <row r="48" spans="1:47" x14ac:dyDescent="0.3">
      <c r="A48" s="7">
        <v>45</v>
      </c>
      <c r="B48" s="8" t="s">
        <v>147</v>
      </c>
      <c r="C48" s="8" t="s">
        <v>148</v>
      </c>
      <c r="D48" s="8">
        <f t="shared" si="2"/>
        <v>5</v>
      </c>
      <c r="E48" s="8" t="str">
        <f t="shared" si="0"/>
        <v>A</v>
      </c>
      <c r="F48" s="7" t="str">
        <f t="shared" si="1"/>
        <v>5</v>
      </c>
      <c r="G48" s="7" t="s">
        <v>136</v>
      </c>
      <c r="H48" s="8" t="s">
        <v>11</v>
      </c>
      <c r="I48" s="8" t="s">
        <v>12</v>
      </c>
      <c r="J48" s="7">
        <v>8920274158</v>
      </c>
      <c r="K48" s="8" t="s">
        <v>149</v>
      </c>
      <c r="O48" s="32" t="s">
        <v>1396</v>
      </c>
      <c r="P48" s="32">
        <v>13</v>
      </c>
      <c r="R48" s="1" t="s">
        <v>1396</v>
      </c>
      <c r="S48" s="1">
        <v>13</v>
      </c>
      <c r="T48" s="1"/>
      <c r="U48" s="1"/>
      <c r="V48" s="1">
        <v>13</v>
      </c>
      <c r="X48" s="1" t="s">
        <v>1396</v>
      </c>
      <c r="Y48" s="1"/>
      <c r="Z48" s="1"/>
      <c r="AA48" s="1">
        <v>13</v>
      </c>
      <c r="AB48" s="1"/>
      <c r="AC48" s="1"/>
      <c r="AD48" s="1"/>
      <c r="AE48" s="1"/>
      <c r="AF48" s="1">
        <v>13</v>
      </c>
      <c r="AT48" s="40" t="s">
        <v>231</v>
      </c>
      <c r="AU48" s="35">
        <v>10</v>
      </c>
    </row>
    <row r="49" spans="1:47" x14ac:dyDescent="0.3">
      <c r="A49" s="7">
        <v>46</v>
      </c>
      <c r="B49" s="8" t="s">
        <v>150</v>
      </c>
      <c r="C49" s="8" t="s">
        <v>151</v>
      </c>
      <c r="D49" s="8">
        <f t="shared" si="2"/>
        <v>6</v>
      </c>
      <c r="E49" s="8" t="str">
        <f t="shared" si="0"/>
        <v>A</v>
      </c>
      <c r="F49" s="7" t="str">
        <f t="shared" si="1"/>
        <v>5</v>
      </c>
      <c r="G49" s="7" t="s">
        <v>136</v>
      </c>
      <c r="H49" s="8" t="s">
        <v>11</v>
      </c>
      <c r="I49" s="8" t="s">
        <v>12</v>
      </c>
      <c r="J49" s="7" t="s">
        <v>152</v>
      </c>
      <c r="K49" s="8" t="s">
        <v>153</v>
      </c>
      <c r="O49" s="32" t="s">
        <v>1437</v>
      </c>
      <c r="P49" s="32">
        <v>7</v>
      </c>
      <c r="R49" s="1" t="s">
        <v>1437</v>
      </c>
      <c r="S49" s="1"/>
      <c r="T49" s="1"/>
      <c r="U49" s="1">
        <v>7</v>
      </c>
      <c r="V49" s="1">
        <v>7</v>
      </c>
      <c r="X49" s="1" t="s">
        <v>1437</v>
      </c>
      <c r="Y49" s="1"/>
      <c r="Z49" s="1"/>
      <c r="AA49" s="1">
        <v>7</v>
      </c>
      <c r="AB49" s="1"/>
      <c r="AC49" s="1"/>
      <c r="AD49" s="1"/>
      <c r="AE49" s="1"/>
      <c r="AF49" s="1">
        <v>7</v>
      </c>
      <c r="AT49" s="40" t="s">
        <v>262</v>
      </c>
      <c r="AU49" s="35">
        <v>10</v>
      </c>
    </row>
    <row r="50" spans="1:47" x14ac:dyDescent="0.3">
      <c r="A50" s="7">
        <v>47</v>
      </c>
      <c r="B50" s="8" t="s">
        <v>154</v>
      </c>
      <c r="C50" s="8" t="s">
        <v>155</v>
      </c>
      <c r="D50" s="8">
        <f t="shared" si="2"/>
        <v>7</v>
      </c>
      <c r="E50" s="8" t="str">
        <f t="shared" si="0"/>
        <v>A</v>
      </c>
      <c r="F50" s="7" t="str">
        <f t="shared" si="1"/>
        <v>5</v>
      </c>
      <c r="G50" s="7" t="s">
        <v>136</v>
      </c>
      <c r="H50" s="8" t="s">
        <v>11</v>
      </c>
      <c r="I50" s="8" t="s">
        <v>12</v>
      </c>
      <c r="J50" s="7">
        <v>9468006639</v>
      </c>
      <c r="K50" s="8" t="s">
        <v>156</v>
      </c>
      <c r="O50" s="32" t="s">
        <v>1460</v>
      </c>
      <c r="P50" s="32">
        <v>10</v>
      </c>
      <c r="R50" s="1" t="s">
        <v>1460</v>
      </c>
      <c r="S50" s="1"/>
      <c r="T50" s="1"/>
      <c r="U50" s="1">
        <v>10</v>
      </c>
      <c r="V50" s="1">
        <v>10</v>
      </c>
      <c r="X50" s="1" t="s">
        <v>1460</v>
      </c>
      <c r="Y50" s="1"/>
      <c r="Z50" s="1"/>
      <c r="AA50" s="1">
        <v>10</v>
      </c>
      <c r="AB50" s="1"/>
      <c r="AC50" s="1"/>
      <c r="AD50" s="1"/>
      <c r="AE50" s="1"/>
      <c r="AF50" s="1">
        <v>10</v>
      </c>
      <c r="AT50" s="40" t="s">
        <v>293</v>
      </c>
      <c r="AU50" s="35">
        <v>10</v>
      </c>
    </row>
    <row r="51" spans="1:47" x14ac:dyDescent="0.3">
      <c r="A51" s="7">
        <v>48</v>
      </c>
      <c r="B51" s="8" t="s">
        <v>157</v>
      </c>
      <c r="C51" s="8" t="s">
        <v>158</v>
      </c>
      <c r="D51" s="8">
        <f t="shared" si="2"/>
        <v>8</v>
      </c>
      <c r="E51" s="8" t="str">
        <f t="shared" si="0"/>
        <v>A</v>
      </c>
      <c r="F51" s="7" t="str">
        <f t="shared" si="1"/>
        <v>5</v>
      </c>
      <c r="G51" s="7" t="s">
        <v>136</v>
      </c>
      <c r="H51" s="8" t="s">
        <v>11</v>
      </c>
      <c r="I51" s="8" t="s">
        <v>12</v>
      </c>
      <c r="J51" s="7">
        <v>8077132636</v>
      </c>
      <c r="K51" s="8" t="s">
        <v>159</v>
      </c>
      <c r="O51" s="32" t="s">
        <v>1491</v>
      </c>
      <c r="P51" s="32">
        <v>10</v>
      </c>
      <c r="R51" s="1" t="s">
        <v>1491</v>
      </c>
      <c r="S51" s="1"/>
      <c r="T51" s="1"/>
      <c r="U51" s="1">
        <v>10</v>
      </c>
      <c r="V51" s="1">
        <v>10</v>
      </c>
      <c r="X51" s="1" t="s">
        <v>1491</v>
      </c>
      <c r="Y51" s="1"/>
      <c r="Z51" s="1"/>
      <c r="AA51" s="1">
        <v>10</v>
      </c>
      <c r="AB51" s="1"/>
      <c r="AC51" s="1"/>
      <c r="AD51" s="1"/>
      <c r="AE51" s="1"/>
      <c r="AF51" s="1">
        <v>10</v>
      </c>
      <c r="AT51" s="40" t="s">
        <v>326</v>
      </c>
      <c r="AU51" s="35">
        <v>10</v>
      </c>
    </row>
    <row r="52" spans="1:47" x14ac:dyDescent="0.3">
      <c r="A52" s="7">
        <v>49</v>
      </c>
      <c r="B52" s="8" t="s">
        <v>160</v>
      </c>
      <c r="C52" s="8" t="s">
        <v>161</v>
      </c>
      <c r="D52" s="8">
        <f t="shared" si="2"/>
        <v>9</v>
      </c>
      <c r="E52" s="8" t="str">
        <f t="shared" si="0"/>
        <v>A</v>
      </c>
      <c r="F52" s="7" t="str">
        <f t="shared" si="1"/>
        <v>5</v>
      </c>
      <c r="G52" s="7" t="s">
        <v>136</v>
      </c>
      <c r="H52" s="8" t="s">
        <v>11</v>
      </c>
      <c r="I52" s="8" t="s">
        <v>12</v>
      </c>
      <c r="J52" s="7">
        <v>9958234536</v>
      </c>
      <c r="K52" s="8" t="s">
        <v>162</v>
      </c>
      <c r="O52" s="32" t="s">
        <v>1522</v>
      </c>
      <c r="P52" s="32">
        <v>10</v>
      </c>
      <c r="R52" s="1" t="s">
        <v>1522</v>
      </c>
      <c r="S52" s="1"/>
      <c r="T52" s="1"/>
      <c r="U52" s="1">
        <v>10</v>
      </c>
      <c r="V52" s="1">
        <v>10</v>
      </c>
      <c r="X52" s="1" t="s">
        <v>1522</v>
      </c>
      <c r="Y52" s="1"/>
      <c r="Z52" s="1"/>
      <c r="AA52" s="1">
        <v>10</v>
      </c>
      <c r="AB52" s="1"/>
      <c r="AC52" s="1"/>
      <c r="AD52" s="1"/>
      <c r="AE52" s="1"/>
      <c r="AF52" s="1">
        <v>10</v>
      </c>
      <c r="AT52" s="40" t="s">
        <v>357</v>
      </c>
      <c r="AU52" s="35">
        <v>10</v>
      </c>
    </row>
    <row r="53" spans="1:47" x14ac:dyDescent="0.3">
      <c r="A53" s="7">
        <v>50</v>
      </c>
      <c r="B53" s="8" t="s">
        <v>163</v>
      </c>
      <c r="C53" s="8" t="s">
        <v>164</v>
      </c>
      <c r="D53" s="8">
        <f t="shared" si="2"/>
        <v>10</v>
      </c>
      <c r="E53" s="8" t="str">
        <f t="shared" si="0"/>
        <v>A</v>
      </c>
      <c r="F53" s="7" t="str">
        <f t="shared" si="1"/>
        <v>5</v>
      </c>
      <c r="G53" s="7" t="s">
        <v>136</v>
      </c>
      <c r="H53" s="8" t="s">
        <v>11</v>
      </c>
      <c r="I53" s="8" t="s">
        <v>12</v>
      </c>
      <c r="J53" s="7">
        <v>9891165755</v>
      </c>
      <c r="K53" s="8" t="s">
        <v>165</v>
      </c>
      <c r="O53" s="32" t="s">
        <v>1552</v>
      </c>
      <c r="P53" s="32">
        <v>10</v>
      </c>
      <c r="R53" s="1" t="s">
        <v>1552</v>
      </c>
      <c r="S53" s="1"/>
      <c r="T53" s="1"/>
      <c r="U53" s="1">
        <v>10</v>
      </c>
      <c r="V53" s="1">
        <v>10</v>
      </c>
      <c r="X53" s="1" t="s">
        <v>1552</v>
      </c>
      <c r="Y53" s="1"/>
      <c r="Z53" s="1"/>
      <c r="AA53" s="1">
        <v>10</v>
      </c>
      <c r="AB53" s="1"/>
      <c r="AC53" s="1"/>
      <c r="AD53" s="1"/>
      <c r="AE53" s="1"/>
      <c r="AF53" s="1">
        <v>10</v>
      </c>
      <c r="AT53" s="40" t="s">
        <v>388</v>
      </c>
      <c r="AU53" s="35">
        <v>10</v>
      </c>
    </row>
    <row r="54" spans="1:47" x14ac:dyDescent="0.3">
      <c r="A54" s="7">
        <v>51</v>
      </c>
      <c r="B54" s="8" t="s">
        <v>167</v>
      </c>
      <c r="C54" s="8" t="s">
        <v>168</v>
      </c>
      <c r="D54" s="8">
        <f t="shared" si="2"/>
        <v>1</v>
      </c>
      <c r="E54" s="8" t="str">
        <f t="shared" si="0"/>
        <v>B</v>
      </c>
      <c r="F54" s="7" t="str">
        <f t="shared" si="1"/>
        <v>10</v>
      </c>
      <c r="G54" s="7" t="s">
        <v>169</v>
      </c>
      <c r="H54" s="8" t="s">
        <v>11</v>
      </c>
      <c r="I54" s="8" t="s">
        <v>12</v>
      </c>
      <c r="J54" s="7">
        <v>8056442233</v>
      </c>
      <c r="K54" s="8" t="s">
        <v>170</v>
      </c>
      <c r="O54" s="32" t="s">
        <v>1583</v>
      </c>
      <c r="P54" s="32">
        <v>9</v>
      </c>
      <c r="R54" s="1" t="s">
        <v>1583</v>
      </c>
      <c r="S54" s="1"/>
      <c r="T54" s="1"/>
      <c r="U54" s="1">
        <v>9</v>
      </c>
      <c r="V54" s="1">
        <v>9</v>
      </c>
      <c r="X54" s="1" t="s">
        <v>1583</v>
      </c>
      <c r="Y54" s="1"/>
      <c r="Z54" s="1"/>
      <c r="AA54" s="1">
        <v>9</v>
      </c>
      <c r="AB54" s="1"/>
      <c r="AC54" s="1"/>
      <c r="AD54" s="1"/>
      <c r="AE54" s="1"/>
      <c r="AF54" s="1">
        <v>9</v>
      </c>
      <c r="AT54" s="40" t="s">
        <v>419</v>
      </c>
      <c r="AU54" s="35">
        <v>10</v>
      </c>
    </row>
    <row r="55" spans="1:47" x14ac:dyDescent="0.3">
      <c r="A55" s="7">
        <v>52</v>
      </c>
      <c r="B55" s="8" t="s">
        <v>171</v>
      </c>
      <c r="C55" s="8" t="s">
        <v>172</v>
      </c>
      <c r="D55" s="8">
        <f t="shared" si="2"/>
        <v>2</v>
      </c>
      <c r="E55" s="8" t="str">
        <f t="shared" si="0"/>
        <v>B</v>
      </c>
      <c r="F55" s="7" t="str">
        <f t="shared" si="1"/>
        <v>10</v>
      </c>
      <c r="G55" s="7" t="s">
        <v>169</v>
      </c>
      <c r="H55" s="8" t="s">
        <v>11</v>
      </c>
      <c r="I55" s="8" t="s">
        <v>12</v>
      </c>
      <c r="J55" s="7">
        <v>6005246544</v>
      </c>
      <c r="K55" s="8" t="s">
        <v>173</v>
      </c>
      <c r="O55" s="32" t="s">
        <v>1608</v>
      </c>
      <c r="P55" s="32">
        <v>9</v>
      </c>
      <c r="R55" s="1" t="s">
        <v>1608</v>
      </c>
      <c r="S55" s="1"/>
      <c r="T55" s="1"/>
      <c r="U55" s="1">
        <v>9</v>
      </c>
      <c r="V55" s="1">
        <v>9</v>
      </c>
      <c r="X55" s="1" t="s">
        <v>1608</v>
      </c>
      <c r="Y55" s="1"/>
      <c r="Z55" s="1"/>
      <c r="AA55" s="1">
        <v>9</v>
      </c>
      <c r="AB55" s="1"/>
      <c r="AC55" s="1"/>
      <c r="AD55" s="1"/>
      <c r="AE55" s="1"/>
      <c r="AF55" s="1">
        <v>9</v>
      </c>
      <c r="AT55" s="40" t="s">
        <v>450</v>
      </c>
      <c r="AU55" s="35">
        <v>10</v>
      </c>
    </row>
    <row r="56" spans="1:47" x14ac:dyDescent="0.3">
      <c r="A56" s="7">
        <v>53</v>
      </c>
      <c r="B56" s="8" t="s">
        <v>174</v>
      </c>
      <c r="C56" s="8" t="s">
        <v>175</v>
      </c>
      <c r="D56" s="8">
        <f t="shared" si="2"/>
        <v>3</v>
      </c>
      <c r="E56" s="8" t="str">
        <f t="shared" si="0"/>
        <v>B</v>
      </c>
      <c r="F56" s="7" t="str">
        <f t="shared" si="1"/>
        <v>10</v>
      </c>
      <c r="G56" s="7" t="s">
        <v>169</v>
      </c>
      <c r="H56" s="8" t="s">
        <v>11</v>
      </c>
      <c r="I56" s="8" t="s">
        <v>12</v>
      </c>
      <c r="J56" s="7">
        <v>9643894387</v>
      </c>
      <c r="K56" s="8" t="s">
        <v>176</v>
      </c>
      <c r="O56" s="32" t="s">
        <v>1636</v>
      </c>
      <c r="P56" s="32">
        <v>8</v>
      </c>
      <c r="R56" s="1" t="s">
        <v>1636</v>
      </c>
      <c r="S56" s="1"/>
      <c r="T56" s="1"/>
      <c r="U56" s="1">
        <v>8</v>
      </c>
      <c r="V56" s="1">
        <v>8</v>
      </c>
      <c r="X56" s="1" t="s">
        <v>1636</v>
      </c>
      <c r="Y56" s="1"/>
      <c r="Z56" s="1"/>
      <c r="AA56" s="1">
        <v>8</v>
      </c>
      <c r="AB56" s="1"/>
      <c r="AC56" s="1"/>
      <c r="AD56" s="1"/>
      <c r="AE56" s="1"/>
      <c r="AF56" s="1">
        <v>8</v>
      </c>
      <c r="AT56" s="40" t="s">
        <v>482</v>
      </c>
      <c r="AU56" s="35">
        <v>10</v>
      </c>
    </row>
    <row r="57" spans="1:47" x14ac:dyDescent="0.3">
      <c r="A57" s="7">
        <v>54</v>
      </c>
      <c r="B57" s="8" t="s">
        <v>177</v>
      </c>
      <c r="C57" s="8" t="s">
        <v>178</v>
      </c>
      <c r="D57" s="8">
        <f t="shared" si="2"/>
        <v>4</v>
      </c>
      <c r="E57" s="8" t="str">
        <f t="shared" si="0"/>
        <v>B</v>
      </c>
      <c r="F57" s="7" t="str">
        <f t="shared" si="1"/>
        <v>10</v>
      </c>
      <c r="G57" s="7" t="s">
        <v>169</v>
      </c>
      <c r="H57" s="8" t="s">
        <v>11</v>
      </c>
      <c r="I57" s="8" t="s">
        <v>12</v>
      </c>
      <c r="J57" s="7">
        <v>9430698937</v>
      </c>
      <c r="K57" s="8" t="s">
        <v>179</v>
      </c>
      <c r="O57" s="32" t="s">
        <v>1664</v>
      </c>
      <c r="P57" s="32">
        <v>9</v>
      </c>
      <c r="R57" s="1" t="s">
        <v>1664</v>
      </c>
      <c r="S57" s="1"/>
      <c r="T57" s="1"/>
      <c r="U57" s="1">
        <v>9</v>
      </c>
      <c r="V57" s="1">
        <v>9</v>
      </c>
      <c r="X57" s="1" t="s">
        <v>1664</v>
      </c>
      <c r="Y57" s="1"/>
      <c r="Z57" s="1"/>
      <c r="AA57" s="1">
        <v>9</v>
      </c>
      <c r="AB57" s="1"/>
      <c r="AC57" s="1"/>
      <c r="AD57" s="1"/>
      <c r="AE57" s="1"/>
      <c r="AF57" s="1">
        <v>9</v>
      </c>
      <c r="AT57" s="40" t="s">
        <v>512</v>
      </c>
      <c r="AU57" s="35">
        <v>10</v>
      </c>
    </row>
    <row r="58" spans="1:47" x14ac:dyDescent="0.3">
      <c r="A58" s="7">
        <v>55</v>
      </c>
      <c r="B58" s="8" t="s">
        <v>180</v>
      </c>
      <c r="C58" s="8" t="s">
        <v>181</v>
      </c>
      <c r="D58" s="8">
        <f t="shared" si="2"/>
        <v>5</v>
      </c>
      <c r="E58" s="8" t="str">
        <f t="shared" si="0"/>
        <v>B</v>
      </c>
      <c r="F58" s="7" t="str">
        <f t="shared" si="1"/>
        <v>10</v>
      </c>
      <c r="G58" s="7" t="s">
        <v>169</v>
      </c>
      <c r="H58" s="8" t="s">
        <v>11</v>
      </c>
      <c r="I58" s="8" t="s">
        <v>12</v>
      </c>
      <c r="J58" s="7">
        <v>7898011982</v>
      </c>
      <c r="K58" s="8" t="s">
        <v>182</v>
      </c>
      <c r="O58" s="32" t="s">
        <v>1692</v>
      </c>
      <c r="P58" s="32">
        <v>10</v>
      </c>
      <c r="R58" s="1" t="s">
        <v>1692</v>
      </c>
      <c r="S58" s="1"/>
      <c r="T58" s="1"/>
      <c r="U58" s="1">
        <v>10</v>
      </c>
      <c r="V58" s="1">
        <v>10</v>
      </c>
      <c r="X58" s="1" t="s">
        <v>1692</v>
      </c>
      <c r="Y58" s="1"/>
      <c r="Z58" s="1"/>
      <c r="AA58" s="1">
        <v>10</v>
      </c>
      <c r="AB58" s="1"/>
      <c r="AC58" s="1"/>
      <c r="AD58" s="1"/>
      <c r="AE58" s="1"/>
      <c r="AF58" s="1">
        <v>10</v>
      </c>
      <c r="AT58" s="40" t="s">
        <v>543</v>
      </c>
      <c r="AU58" s="35">
        <v>11</v>
      </c>
    </row>
    <row r="59" spans="1:47" x14ac:dyDescent="0.3">
      <c r="A59" s="7">
        <v>56</v>
      </c>
      <c r="B59" s="8" t="s">
        <v>183</v>
      </c>
      <c r="C59" s="8" t="s">
        <v>184</v>
      </c>
      <c r="D59" s="8">
        <f t="shared" si="2"/>
        <v>6</v>
      </c>
      <c r="E59" s="8" t="str">
        <f t="shared" si="0"/>
        <v>B</v>
      </c>
      <c r="F59" s="7" t="str">
        <f t="shared" si="1"/>
        <v>10</v>
      </c>
      <c r="G59" s="7" t="s">
        <v>169</v>
      </c>
      <c r="H59" s="8" t="s">
        <v>11</v>
      </c>
      <c r="I59" s="8" t="s">
        <v>12</v>
      </c>
      <c r="J59" s="7">
        <v>9779701966</v>
      </c>
      <c r="K59" s="8" t="s">
        <v>185</v>
      </c>
      <c r="O59" s="32" t="s">
        <v>1724</v>
      </c>
      <c r="P59" s="32">
        <v>15</v>
      </c>
      <c r="R59" s="1" t="s">
        <v>1724</v>
      </c>
      <c r="S59" s="1"/>
      <c r="T59" s="1"/>
      <c r="U59" s="1">
        <v>15</v>
      </c>
      <c r="V59" s="1">
        <v>15</v>
      </c>
      <c r="X59" s="1" t="s">
        <v>1724</v>
      </c>
      <c r="Y59" s="1"/>
      <c r="Z59" s="1"/>
      <c r="AA59" s="1">
        <v>14</v>
      </c>
      <c r="AB59" s="1"/>
      <c r="AC59" s="1">
        <v>1</v>
      </c>
      <c r="AD59" s="1"/>
      <c r="AE59" s="1"/>
      <c r="AF59" s="1">
        <v>15</v>
      </c>
      <c r="AT59" s="40" t="s">
        <v>573</v>
      </c>
      <c r="AU59" s="35">
        <v>10</v>
      </c>
    </row>
    <row r="60" spans="1:47" x14ac:dyDescent="0.3">
      <c r="A60" s="7">
        <v>57</v>
      </c>
      <c r="B60" s="8" t="s">
        <v>186</v>
      </c>
      <c r="C60" s="8" t="s">
        <v>187</v>
      </c>
      <c r="D60" s="8">
        <f t="shared" si="2"/>
        <v>7</v>
      </c>
      <c r="E60" s="8" t="str">
        <f t="shared" si="0"/>
        <v>B</v>
      </c>
      <c r="F60" s="7" t="str">
        <f t="shared" si="1"/>
        <v>10</v>
      </c>
      <c r="G60" s="7" t="s">
        <v>169</v>
      </c>
      <c r="H60" s="8" t="s">
        <v>11</v>
      </c>
      <c r="I60" s="8" t="s">
        <v>12</v>
      </c>
      <c r="J60" s="7">
        <v>8700615958</v>
      </c>
      <c r="K60" s="8" t="s">
        <v>188</v>
      </c>
      <c r="O60" s="32" t="s">
        <v>1772</v>
      </c>
      <c r="P60" s="32">
        <v>11</v>
      </c>
      <c r="R60" s="1" t="s">
        <v>1772</v>
      </c>
      <c r="S60" s="1"/>
      <c r="T60" s="1"/>
      <c r="U60" s="1">
        <v>11</v>
      </c>
      <c r="V60" s="1">
        <v>11</v>
      </c>
      <c r="X60" s="1" t="s">
        <v>1772</v>
      </c>
      <c r="Y60" s="1"/>
      <c r="Z60" s="1"/>
      <c r="AA60" s="1"/>
      <c r="AB60" s="1"/>
      <c r="AC60" s="1">
        <v>11</v>
      </c>
      <c r="AD60" s="1"/>
      <c r="AE60" s="1"/>
      <c r="AF60" s="1">
        <v>11</v>
      </c>
      <c r="AT60" s="40" t="s">
        <v>604</v>
      </c>
      <c r="AU60" s="35">
        <v>10</v>
      </c>
    </row>
    <row r="61" spans="1:47" x14ac:dyDescent="0.3">
      <c r="A61" s="7">
        <v>58</v>
      </c>
      <c r="B61" s="8" t="s">
        <v>189</v>
      </c>
      <c r="C61" s="8" t="s">
        <v>190</v>
      </c>
      <c r="D61" s="8">
        <f t="shared" si="2"/>
        <v>8</v>
      </c>
      <c r="E61" s="8" t="str">
        <f t="shared" si="0"/>
        <v>B</v>
      </c>
      <c r="F61" s="7" t="str">
        <f t="shared" si="1"/>
        <v>10</v>
      </c>
      <c r="G61" s="7" t="s">
        <v>169</v>
      </c>
      <c r="H61" s="8" t="s">
        <v>11</v>
      </c>
      <c r="I61" s="8" t="s">
        <v>12</v>
      </c>
      <c r="J61" s="7">
        <v>9817004131</v>
      </c>
      <c r="K61" s="8" t="s">
        <v>191</v>
      </c>
      <c r="O61" s="32" t="s">
        <v>1806</v>
      </c>
      <c r="P61" s="32">
        <v>11</v>
      </c>
      <c r="R61" s="1" t="s">
        <v>1806</v>
      </c>
      <c r="S61" s="1">
        <v>6</v>
      </c>
      <c r="T61" s="1">
        <v>1</v>
      </c>
      <c r="U61" s="1">
        <v>4</v>
      </c>
      <c r="V61" s="1">
        <v>11</v>
      </c>
      <c r="X61" s="1" t="s">
        <v>1806</v>
      </c>
      <c r="Y61" s="1"/>
      <c r="Z61" s="1"/>
      <c r="AA61" s="1"/>
      <c r="AB61" s="1"/>
      <c r="AC61" s="1">
        <v>11</v>
      </c>
      <c r="AD61" s="1"/>
      <c r="AE61" s="1"/>
      <c r="AF61" s="1">
        <v>11</v>
      </c>
      <c r="AT61" s="40" t="s">
        <v>636</v>
      </c>
      <c r="AU61" s="35">
        <v>9</v>
      </c>
    </row>
    <row r="62" spans="1:47" x14ac:dyDescent="0.3">
      <c r="A62" s="7">
        <v>59</v>
      </c>
      <c r="B62" s="8" t="s">
        <v>192</v>
      </c>
      <c r="C62" s="8" t="s">
        <v>193</v>
      </c>
      <c r="D62" s="8">
        <f t="shared" si="2"/>
        <v>9</v>
      </c>
      <c r="E62" s="8" t="str">
        <f t="shared" si="0"/>
        <v>B</v>
      </c>
      <c r="F62" s="7" t="str">
        <f t="shared" si="1"/>
        <v>10</v>
      </c>
      <c r="G62" s="7" t="s">
        <v>169</v>
      </c>
      <c r="H62" s="8" t="s">
        <v>11</v>
      </c>
      <c r="I62" s="8" t="s">
        <v>12</v>
      </c>
      <c r="J62" s="7">
        <v>7827413425</v>
      </c>
      <c r="K62" s="8" t="s">
        <v>194</v>
      </c>
      <c r="O62" s="32" t="s">
        <v>1840</v>
      </c>
      <c r="P62" s="32">
        <v>12</v>
      </c>
      <c r="R62" s="1" t="s">
        <v>1840</v>
      </c>
      <c r="S62" s="1">
        <v>12</v>
      </c>
      <c r="T62" s="1"/>
      <c r="U62" s="1"/>
      <c r="V62" s="1">
        <v>12</v>
      </c>
      <c r="X62" s="1" t="s">
        <v>1840</v>
      </c>
      <c r="Y62" s="1"/>
      <c r="Z62" s="1"/>
      <c r="AA62" s="1"/>
      <c r="AB62" s="1"/>
      <c r="AC62" s="1">
        <v>12</v>
      </c>
      <c r="AD62" s="1"/>
      <c r="AE62" s="1"/>
      <c r="AF62" s="1">
        <v>12</v>
      </c>
      <c r="AT62" s="40" t="s">
        <v>664</v>
      </c>
      <c r="AU62" s="35">
        <v>9</v>
      </c>
    </row>
    <row r="63" spans="1:47" x14ac:dyDescent="0.3">
      <c r="A63" s="7">
        <v>60</v>
      </c>
      <c r="B63" s="8" t="s">
        <v>195</v>
      </c>
      <c r="C63" s="8" t="s">
        <v>196</v>
      </c>
      <c r="D63" s="8">
        <f t="shared" si="2"/>
        <v>10</v>
      </c>
      <c r="E63" s="8" t="str">
        <f t="shared" si="0"/>
        <v>B</v>
      </c>
      <c r="F63" s="7" t="str">
        <f t="shared" si="1"/>
        <v>10</v>
      </c>
      <c r="G63" s="7" t="s">
        <v>169</v>
      </c>
      <c r="H63" s="8" t="s">
        <v>11</v>
      </c>
      <c r="I63" s="8" t="s">
        <v>12</v>
      </c>
      <c r="J63" s="7">
        <v>7349053888</v>
      </c>
      <c r="K63" s="8" t="s">
        <v>197</v>
      </c>
      <c r="O63" s="32" t="s">
        <v>1877</v>
      </c>
      <c r="P63" s="32">
        <v>10</v>
      </c>
      <c r="R63" s="1" t="s">
        <v>1877</v>
      </c>
      <c r="S63" s="1">
        <v>10</v>
      </c>
      <c r="T63" s="1"/>
      <c r="U63" s="1"/>
      <c r="V63" s="1">
        <v>10</v>
      </c>
      <c r="X63" s="1" t="s">
        <v>1877</v>
      </c>
      <c r="Y63" s="1"/>
      <c r="Z63" s="1"/>
      <c r="AA63" s="1"/>
      <c r="AB63" s="1">
        <v>10</v>
      </c>
      <c r="AC63" s="1"/>
      <c r="AD63" s="1"/>
      <c r="AE63" s="1"/>
      <c r="AF63" s="1">
        <v>10</v>
      </c>
      <c r="AT63" s="40" t="s">
        <v>692</v>
      </c>
      <c r="AU63" s="35">
        <v>10</v>
      </c>
    </row>
    <row r="64" spans="1:47" x14ac:dyDescent="0.3">
      <c r="A64" s="7">
        <v>61</v>
      </c>
      <c r="B64" s="8" t="s">
        <v>198</v>
      </c>
      <c r="C64" s="8" t="s">
        <v>199</v>
      </c>
      <c r="D64" s="8">
        <f t="shared" si="2"/>
        <v>1</v>
      </c>
      <c r="E64" s="8" t="str">
        <f t="shared" si="0"/>
        <v>B</v>
      </c>
      <c r="F64" s="7" t="str">
        <f t="shared" si="1"/>
        <v>6</v>
      </c>
      <c r="G64" s="7" t="s">
        <v>200</v>
      </c>
      <c r="H64" s="8" t="s">
        <v>11</v>
      </c>
      <c r="I64" s="8" t="s">
        <v>12</v>
      </c>
      <c r="J64" s="7">
        <v>6299357248</v>
      </c>
      <c r="K64" s="8" t="s">
        <v>201</v>
      </c>
      <c r="O64" s="32" t="s">
        <v>1908</v>
      </c>
      <c r="P64" s="32">
        <v>10</v>
      </c>
      <c r="R64" s="1" t="s">
        <v>1908</v>
      </c>
      <c r="S64" s="1">
        <v>10</v>
      </c>
      <c r="T64" s="1"/>
      <c r="U64" s="1"/>
      <c r="V64" s="1">
        <v>10</v>
      </c>
      <c r="X64" s="1" t="s">
        <v>1908</v>
      </c>
      <c r="Y64" s="1"/>
      <c r="Z64" s="1"/>
      <c r="AA64" s="1"/>
      <c r="AB64" s="1">
        <v>10</v>
      </c>
      <c r="AC64" s="1"/>
      <c r="AD64" s="1"/>
      <c r="AE64" s="1"/>
      <c r="AF64" s="1">
        <v>10</v>
      </c>
      <c r="AT64" s="36" t="s">
        <v>1438</v>
      </c>
      <c r="AU64" s="35">
        <v>106</v>
      </c>
    </row>
    <row r="65" spans="1:47" x14ac:dyDescent="0.3">
      <c r="A65" s="7">
        <v>62</v>
      </c>
      <c r="B65" s="8" t="s">
        <v>202</v>
      </c>
      <c r="C65" s="8" t="s">
        <v>203</v>
      </c>
      <c r="D65" s="8">
        <f t="shared" si="2"/>
        <v>2</v>
      </c>
      <c r="E65" s="8" t="str">
        <f t="shared" si="0"/>
        <v>B</v>
      </c>
      <c r="F65" s="7" t="str">
        <f t="shared" si="1"/>
        <v>6</v>
      </c>
      <c r="G65" s="7" t="s">
        <v>200</v>
      </c>
      <c r="H65" s="8" t="s">
        <v>11</v>
      </c>
      <c r="I65" s="8" t="s">
        <v>12</v>
      </c>
      <c r="J65" s="7">
        <v>8920414280</v>
      </c>
      <c r="K65" s="8" t="s">
        <v>204</v>
      </c>
      <c r="O65" s="32" t="s">
        <v>1938</v>
      </c>
      <c r="P65" s="32">
        <v>10</v>
      </c>
      <c r="R65" s="1" t="s">
        <v>1938</v>
      </c>
      <c r="S65" s="1">
        <v>10</v>
      </c>
      <c r="T65" s="1"/>
      <c r="U65" s="1"/>
      <c r="V65" s="1">
        <v>10</v>
      </c>
      <c r="X65" s="1" t="s">
        <v>1938</v>
      </c>
      <c r="Y65" s="1"/>
      <c r="Z65" s="1"/>
      <c r="AA65" s="1"/>
      <c r="AB65" s="1">
        <v>10</v>
      </c>
      <c r="AC65" s="1"/>
      <c r="AD65" s="1"/>
      <c r="AE65" s="1"/>
      <c r="AF65" s="1">
        <v>10</v>
      </c>
      <c r="AT65" s="40" t="s">
        <v>1437</v>
      </c>
      <c r="AU65" s="35">
        <v>7</v>
      </c>
    </row>
    <row r="66" spans="1:47" x14ac:dyDescent="0.3">
      <c r="A66" s="7">
        <v>63</v>
      </c>
      <c r="B66" s="8" t="s">
        <v>205</v>
      </c>
      <c r="C66" s="8" t="s">
        <v>206</v>
      </c>
      <c r="D66" s="8">
        <f t="shared" si="2"/>
        <v>3</v>
      </c>
      <c r="E66" s="8" t="str">
        <f t="shared" si="0"/>
        <v>B</v>
      </c>
      <c r="F66" s="7" t="str">
        <f t="shared" si="1"/>
        <v>6</v>
      </c>
      <c r="G66" s="7" t="s">
        <v>200</v>
      </c>
      <c r="H66" s="8" t="s">
        <v>11</v>
      </c>
      <c r="I66" s="8" t="s">
        <v>12</v>
      </c>
      <c r="J66" s="7">
        <v>7812880234</v>
      </c>
      <c r="K66" s="8" t="s">
        <v>207</v>
      </c>
      <c r="O66" s="32" t="s">
        <v>1968</v>
      </c>
      <c r="P66" s="32">
        <v>10</v>
      </c>
      <c r="R66" s="1" t="s">
        <v>1968</v>
      </c>
      <c r="S66" s="1">
        <v>10</v>
      </c>
      <c r="T66" s="1"/>
      <c r="U66" s="1"/>
      <c r="V66" s="1">
        <v>10</v>
      </c>
      <c r="X66" s="1" t="s">
        <v>1968</v>
      </c>
      <c r="Y66" s="1"/>
      <c r="Z66" s="1"/>
      <c r="AA66" s="1"/>
      <c r="AB66" s="1">
        <v>10</v>
      </c>
      <c r="AC66" s="1"/>
      <c r="AD66" s="1"/>
      <c r="AE66" s="1"/>
      <c r="AF66" s="1">
        <v>10</v>
      </c>
      <c r="AT66" s="40" t="s">
        <v>1460</v>
      </c>
      <c r="AU66" s="35">
        <v>10</v>
      </c>
    </row>
    <row r="67" spans="1:47" x14ac:dyDescent="0.3">
      <c r="A67" s="7">
        <v>64</v>
      </c>
      <c r="B67" s="8" t="s">
        <v>208</v>
      </c>
      <c r="C67" s="8" t="s">
        <v>209</v>
      </c>
      <c r="D67" s="8">
        <f t="shared" si="2"/>
        <v>4</v>
      </c>
      <c r="E67" s="8" t="str">
        <f t="shared" si="0"/>
        <v>B</v>
      </c>
      <c r="F67" s="7" t="str">
        <f t="shared" si="1"/>
        <v>6</v>
      </c>
      <c r="G67" s="7" t="s">
        <v>200</v>
      </c>
      <c r="H67" s="8" t="s">
        <v>11</v>
      </c>
      <c r="I67" s="8" t="s">
        <v>12</v>
      </c>
      <c r="J67" s="7">
        <v>8527663132</v>
      </c>
      <c r="K67" s="8" t="s">
        <v>210</v>
      </c>
      <c r="O67" s="32" t="s">
        <v>2000</v>
      </c>
      <c r="P67" s="32">
        <v>10</v>
      </c>
      <c r="R67" s="1" t="s">
        <v>2000</v>
      </c>
      <c r="S67" s="1">
        <v>10</v>
      </c>
      <c r="T67" s="1"/>
      <c r="U67" s="1"/>
      <c r="V67" s="1">
        <v>10</v>
      </c>
      <c r="X67" s="1" t="s">
        <v>2000</v>
      </c>
      <c r="Y67" s="1"/>
      <c r="Z67" s="1"/>
      <c r="AA67" s="1"/>
      <c r="AB67" s="1">
        <v>10</v>
      </c>
      <c r="AC67" s="1"/>
      <c r="AD67" s="1"/>
      <c r="AE67" s="1"/>
      <c r="AF67" s="1">
        <v>10</v>
      </c>
      <c r="AT67" s="40" t="s">
        <v>1491</v>
      </c>
      <c r="AU67" s="35">
        <v>10</v>
      </c>
    </row>
    <row r="68" spans="1:47" x14ac:dyDescent="0.3">
      <c r="A68" s="7">
        <v>65</v>
      </c>
      <c r="B68" s="8" t="s">
        <v>211</v>
      </c>
      <c r="C68" s="8" t="s">
        <v>212</v>
      </c>
      <c r="D68" s="8">
        <f t="shared" si="2"/>
        <v>5</v>
      </c>
      <c r="E68" s="8" t="str">
        <f t="shared" si="0"/>
        <v>B</v>
      </c>
      <c r="F68" s="7" t="str">
        <f t="shared" si="1"/>
        <v>6</v>
      </c>
      <c r="G68" s="7" t="s">
        <v>200</v>
      </c>
      <c r="H68" s="8" t="s">
        <v>11</v>
      </c>
      <c r="I68" s="8" t="s">
        <v>12</v>
      </c>
      <c r="J68" s="7">
        <v>9149563614</v>
      </c>
      <c r="K68" s="8" t="s">
        <v>213</v>
      </c>
      <c r="O68" s="32" t="s">
        <v>2032</v>
      </c>
      <c r="P68" s="32">
        <v>7</v>
      </c>
      <c r="R68" s="1" t="s">
        <v>2032</v>
      </c>
      <c r="S68" s="1"/>
      <c r="T68" s="1">
        <v>3</v>
      </c>
      <c r="U68" s="1">
        <v>4</v>
      </c>
      <c r="V68" s="1">
        <v>7</v>
      </c>
      <c r="X68" s="1" t="s">
        <v>2032</v>
      </c>
      <c r="Y68" s="1"/>
      <c r="Z68" s="1"/>
      <c r="AA68" s="1"/>
      <c r="AB68" s="1">
        <v>7</v>
      </c>
      <c r="AC68" s="1"/>
      <c r="AD68" s="1"/>
      <c r="AE68" s="1"/>
      <c r="AF68" s="1">
        <v>7</v>
      </c>
      <c r="AT68" s="40" t="s">
        <v>1522</v>
      </c>
      <c r="AU68" s="35">
        <v>10</v>
      </c>
    </row>
    <row r="69" spans="1:47" x14ac:dyDescent="0.3">
      <c r="A69" s="7">
        <v>66</v>
      </c>
      <c r="B69" s="8" t="s">
        <v>214</v>
      </c>
      <c r="C69" s="8" t="s">
        <v>215</v>
      </c>
      <c r="D69" s="8">
        <f t="shared" si="2"/>
        <v>6</v>
      </c>
      <c r="E69" s="8" t="str">
        <f t="shared" ref="E69:E132" si="3">LEFT(G69,1)</f>
        <v>B</v>
      </c>
      <c r="F69" s="7" t="str">
        <f t="shared" ref="F69:F132" si="4">IF(LEN(G69)=2,RIGHT(G69,1),RIGHT(G69,2))</f>
        <v>6</v>
      </c>
      <c r="G69" s="7" t="s">
        <v>200</v>
      </c>
      <c r="H69" s="8" t="s">
        <v>11</v>
      </c>
      <c r="I69" s="8" t="s">
        <v>12</v>
      </c>
      <c r="J69" s="30">
        <v>919383000000</v>
      </c>
      <c r="K69" s="8" t="s">
        <v>216</v>
      </c>
      <c r="O69" s="32" t="s">
        <v>2053</v>
      </c>
      <c r="P69" s="32">
        <v>7</v>
      </c>
      <c r="R69" s="1" t="s">
        <v>2053</v>
      </c>
      <c r="S69" s="1"/>
      <c r="T69" s="1">
        <v>7</v>
      </c>
      <c r="U69" s="1"/>
      <c r="V69" s="1">
        <v>7</v>
      </c>
      <c r="X69" s="1" t="s">
        <v>2053</v>
      </c>
      <c r="Y69" s="1"/>
      <c r="Z69" s="1"/>
      <c r="AA69" s="1"/>
      <c r="AB69" s="1">
        <v>7</v>
      </c>
      <c r="AC69" s="1"/>
      <c r="AD69" s="1"/>
      <c r="AE69" s="1"/>
      <c r="AF69" s="1">
        <v>7</v>
      </c>
      <c r="AT69" s="40" t="s">
        <v>1552</v>
      </c>
      <c r="AU69" s="35">
        <v>10</v>
      </c>
    </row>
    <row r="70" spans="1:47" x14ac:dyDescent="0.3">
      <c r="A70" s="7">
        <v>67</v>
      </c>
      <c r="B70" s="8" t="s">
        <v>217</v>
      </c>
      <c r="C70" s="8" t="s">
        <v>218</v>
      </c>
      <c r="D70" s="8">
        <f t="shared" ref="D70:D133" si="5">IF(F70=F69,D69+1,1)</f>
        <v>7</v>
      </c>
      <c r="E70" s="8" t="str">
        <f t="shared" si="3"/>
        <v>B</v>
      </c>
      <c r="F70" s="7" t="str">
        <f t="shared" si="4"/>
        <v>6</v>
      </c>
      <c r="G70" s="7" t="s">
        <v>200</v>
      </c>
      <c r="H70" s="8" t="s">
        <v>11</v>
      </c>
      <c r="I70" s="8" t="s">
        <v>12</v>
      </c>
      <c r="J70" s="7">
        <v>8954964807</v>
      </c>
      <c r="K70" s="8" t="s">
        <v>219</v>
      </c>
      <c r="O70" s="32" t="s">
        <v>2073</v>
      </c>
      <c r="P70" s="32">
        <v>8</v>
      </c>
      <c r="R70" s="1" t="s">
        <v>2073</v>
      </c>
      <c r="S70" s="1"/>
      <c r="T70" s="1">
        <v>8</v>
      </c>
      <c r="U70" s="1"/>
      <c r="V70" s="1">
        <v>8</v>
      </c>
      <c r="X70" s="1" t="s">
        <v>2073</v>
      </c>
      <c r="Y70" s="1"/>
      <c r="Z70" s="1"/>
      <c r="AA70" s="1"/>
      <c r="AB70" s="1">
        <v>8</v>
      </c>
      <c r="AC70" s="1"/>
      <c r="AD70" s="1"/>
      <c r="AE70" s="1"/>
      <c r="AF70" s="1">
        <v>8</v>
      </c>
      <c r="AT70" s="40" t="s">
        <v>1583</v>
      </c>
      <c r="AU70" s="35">
        <v>9</v>
      </c>
    </row>
    <row r="71" spans="1:47" x14ac:dyDescent="0.3">
      <c r="A71" s="7">
        <v>68</v>
      </c>
      <c r="B71" s="8" t="s">
        <v>220</v>
      </c>
      <c r="C71" s="8" t="s">
        <v>221</v>
      </c>
      <c r="D71" s="8">
        <f t="shared" si="5"/>
        <v>8</v>
      </c>
      <c r="E71" s="8" t="str">
        <f t="shared" si="3"/>
        <v>B</v>
      </c>
      <c r="F71" s="7" t="str">
        <f t="shared" si="4"/>
        <v>6</v>
      </c>
      <c r="G71" s="7" t="s">
        <v>200</v>
      </c>
      <c r="H71" s="8" t="s">
        <v>11</v>
      </c>
      <c r="I71" s="8" t="s">
        <v>12</v>
      </c>
      <c r="J71" s="7">
        <v>7678660922</v>
      </c>
      <c r="K71" s="8" t="s">
        <v>222</v>
      </c>
      <c r="O71" s="32" t="s">
        <v>2098</v>
      </c>
      <c r="P71" s="32">
        <v>11</v>
      </c>
      <c r="R71" s="1" t="s">
        <v>2098</v>
      </c>
      <c r="S71" s="1">
        <v>2</v>
      </c>
      <c r="T71" s="1"/>
      <c r="U71" s="1">
        <v>9</v>
      </c>
      <c r="V71" s="1">
        <v>11</v>
      </c>
      <c r="X71" s="1" t="s">
        <v>2098</v>
      </c>
      <c r="Y71" s="1"/>
      <c r="Z71" s="1"/>
      <c r="AA71" s="1"/>
      <c r="AB71" s="1"/>
      <c r="AC71" s="1"/>
      <c r="AD71" s="1">
        <v>11</v>
      </c>
      <c r="AE71" s="1"/>
      <c r="AF71" s="1">
        <v>11</v>
      </c>
      <c r="AT71" s="40" t="s">
        <v>1608</v>
      </c>
      <c r="AU71" s="35">
        <v>9</v>
      </c>
    </row>
    <row r="72" spans="1:47" x14ac:dyDescent="0.3">
      <c r="A72" s="7">
        <v>69</v>
      </c>
      <c r="B72" s="8" t="s">
        <v>223</v>
      </c>
      <c r="C72" s="8" t="s">
        <v>224</v>
      </c>
      <c r="D72" s="8">
        <f t="shared" si="5"/>
        <v>9</v>
      </c>
      <c r="E72" s="8" t="str">
        <f t="shared" si="3"/>
        <v>B</v>
      </c>
      <c r="F72" s="7" t="str">
        <f t="shared" si="4"/>
        <v>6</v>
      </c>
      <c r="G72" s="7" t="s">
        <v>200</v>
      </c>
      <c r="H72" s="8" t="s">
        <v>11</v>
      </c>
      <c r="I72" s="8" t="s">
        <v>12</v>
      </c>
      <c r="J72" s="7">
        <v>8595897405</v>
      </c>
      <c r="K72" s="8" t="s">
        <v>225</v>
      </c>
      <c r="O72" s="32" t="s">
        <v>2133</v>
      </c>
      <c r="P72" s="32">
        <v>11</v>
      </c>
      <c r="R72" s="1" t="s">
        <v>2133</v>
      </c>
      <c r="S72" s="1">
        <v>8</v>
      </c>
      <c r="T72" s="1">
        <v>3</v>
      </c>
      <c r="U72" s="1"/>
      <c r="V72" s="1">
        <v>11</v>
      </c>
      <c r="X72" s="1" t="s">
        <v>2133</v>
      </c>
      <c r="Y72" s="1"/>
      <c r="Z72" s="1"/>
      <c r="AA72" s="1"/>
      <c r="AB72" s="1"/>
      <c r="AC72" s="1"/>
      <c r="AD72" s="1">
        <v>11</v>
      </c>
      <c r="AE72" s="1"/>
      <c r="AF72" s="1">
        <v>11</v>
      </c>
      <c r="AT72" s="40" t="s">
        <v>1636</v>
      </c>
      <c r="AU72" s="35">
        <v>8</v>
      </c>
    </row>
    <row r="73" spans="1:47" x14ac:dyDescent="0.3">
      <c r="A73" s="7">
        <v>70</v>
      </c>
      <c r="B73" s="8" t="s">
        <v>226</v>
      </c>
      <c r="C73" s="8" t="s">
        <v>227</v>
      </c>
      <c r="D73" s="8">
        <f t="shared" si="5"/>
        <v>10</v>
      </c>
      <c r="E73" s="8" t="str">
        <f t="shared" si="3"/>
        <v>B</v>
      </c>
      <c r="F73" s="7" t="str">
        <f t="shared" si="4"/>
        <v>6</v>
      </c>
      <c r="G73" s="7" t="s">
        <v>200</v>
      </c>
      <c r="H73" s="8" t="s">
        <v>11</v>
      </c>
      <c r="I73" s="8" t="s">
        <v>12</v>
      </c>
      <c r="J73" s="7">
        <v>8872799979</v>
      </c>
      <c r="K73" s="8" t="s">
        <v>228</v>
      </c>
      <c r="O73" s="32" t="s">
        <v>2168</v>
      </c>
      <c r="P73" s="32">
        <v>11</v>
      </c>
      <c r="R73" s="1" t="s">
        <v>2168</v>
      </c>
      <c r="S73" s="1"/>
      <c r="T73" s="1"/>
      <c r="U73" s="1">
        <v>11</v>
      </c>
      <c r="V73" s="1">
        <v>11</v>
      </c>
      <c r="X73" s="1" t="s">
        <v>2168</v>
      </c>
      <c r="Y73" s="1"/>
      <c r="Z73" s="1"/>
      <c r="AA73" s="1"/>
      <c r="AB73" s="1"/>
      <c r="AC73" s="1"/>
      <c r="AD73" s="1"/>
      <c r="AE73" s="1">
        <v>11</v>
      </c>
      <c r="AF73" s="1">
        <v>11</v>
      </c>
      <c r="AT73" s="40" t="s">
        <v>1664</v>
      </c>
      <c r="AU73" s="35">
        <v>9</v>
      </c>
    </row>
    <row r="74" spans="1:47" x14ac:dyDescent="0.3">
      <c r="A74" s="7">
        <v>71</v>
      </c>
      <c r="B74" s="8" t="s">
        <v>229</v>
      </c>
      <c r="C74" s="8" t="s">
        <v>230</v>
      </c>
      <c r="D74" s="8">
        <f t="shared" si="5"/>
        <v>1</v>
      </c>
      <c r="E74" s="8" t="str">
        <f t="shared" si="3"/>
        <v>B</v>
      </c>
      <c r="F74" s="7" t="str">
        <f t="shared" si="4"/>
        <v>7</v>
      </c>
      <c r="G74" s="7" t="s">
        <v>231</v>
      </c>
      <c r="H74" s="8" t="s">
        <v>11</v>
      </c>
      <c r="I74" s="8" t="s">
        <v>12</v>
      </c>
      <c r="J74" s="7">
        <v>9310674624</v>
      </c>
      <c r="K74" s="8" t="s">
        <v>232</v>
      </c>
      <c r="O74" s="32" t="s">
        <v>2203</v>
      </c>
      <c r="P74" s="32">
        <v>12</v>
      </c>
      <c r="R74" s="1" t="s">
        <v>2203</v>
      </c>
      <c r="S74" s="1"/>
      <c r="T74" s="1">
        <v>6</v>
      </c>
      <c r="U74" s="1">
        <v>6</v>
      </c>
      <c r="V74" s="1">
        <v>12</v>
      </c>
      <c r="X74" s="1" t="s">
        <v>2203</v>
      </c>
      <c r="Y74" s="1"/>
      <c r="Z74" s="1"/>
      <c r="AA74" s="1"/>
      <c r="AB74" s="1"/>
      <c r="AC74" s="1"/>
      <c r="AD74" s="1"/>
      <c r="AE74" s="1">
        <v>12</v>
      </c>
      <c r="AF74" s="1">
        <v>12</v>
      </c>
      <c r="AT74" s="40" t="s">
        <v>1692</v>
      </c>
      <c r="AU74" s="35">
        <v>10</v>
      </c>
    </row>
    <row r="75" spans="1:47" x14ac:dyDescent="0.3">
      <c r="A75" s="7">
        <v>72</v>
      </c>
      <c r="B75" s="8" t="s">
        <v>233</v>
      </c>
      <c r="C75" s="8" t="s">
        <v>234</v>
      </c>
      <c r="D75" s="8">
        <f t="shared" si="5"/>
        <v>2</v>
      </c>
      <c r="E75" s="8" t="str">
        <f t="shared" si="3"/>
        <v>B</v>
      </c>
      <c r="F75" s="7" t="str">
        <f t="shared" si="4"/>
        <v>7</v>
      </c>
      <c r="G75" s="7" t="s">
        <v>231</v>
      </c>
      <c r="H75" s="8" t="s">
        <v>11</v>
      </c>
      <c r="I75" s="8" t="s">
        <v>12</v>
      </c>
      <c r="J75" s="7">
        <v>9653659802</v>
      </c>
      <c r="K75" s="8" t="s">
        <v>235</v>
      </c>
      <c r="O75" s="32" t="s">
        <v>2238</v>
      </c>
      <c r="P75" s="32">
        <v>12</v>
      </c>
      <c r="R75" s="1" t="s">
        <v>2238</v>
      </c>
      <c r="S75" s="1"/>
      <c r="T75" s="1">
        <v>12</v>
      </c>
      <c r="U75" s="1"/>
      <c r="V75" s="1">
        <v>12</v>
      </c>
      <c r="X75" s="1" t="s">
        <v>2238</v>
      </c>
      <c r="Y75" s="1"/>
      <c r="Z75" s="1"/>
      <c r="AA75" s="1"/>
      <c r="AB75" s="1"/>
      <c r="AC75" s="1"/>
      <c r="AD75" s="1"/>
      <c r="AE75" s="1">
        <v>12</v>
      </c>
      <c r="AF75" s="1">
        <v>12</v>
      </c>
      <c r="AT75" s="40" t="s">
        <v>1724</v>
      </c>
      <c r="AU75" s="35">
        <v>14</v>
      </c>
    </row>
    <row r="76" spans="1:47" x14ac:dyDescent="0.3">
      <c r="A76" s="7">
        <v>73</v>
      </c>
      <c r="B76" s="8" t="s">
        <v>236</v>
      </c>
      <c r="C76" s="8" t="s">
        <v>237</v>
      </c>
      <c r="D76" s="8">
        <f t="shared" si="5"/>
        <v>3</v>
      </c>
      <c r="E76" s="8" t="str">
        <f t="shared" si="3"/>
        <v>B</v>
      </c>
      <c r="F76" s="7" t="str">
        <f t="shared" si="4"/>
        <v>7</v>
      </c>
      <c r="G76" s="7" t="s">
        <v>231</v>
      </c>
      <c r="H76" s="8" t="s">
        <v>11</v>
      </c>
      <c r="I76" s="8" t="s">
        <v>12</v>
      </c>
      <c r="J76" s="7">
        <v>8307331725</v>
      </c>
      <c r="K76" s="8" t="s">
        <v>238</v>
      </c>
      <c r="O76" s="32" t="s">
        <v>2275</v>
      </c>
      <c r="P76" s="32">
        <v>12</v>
      </c>
      <c r="R76" s="1" t="s">
        <v>2275</v>
      </c>
      <c r="S76" s="1">
        <v>7</v>
      </c>
      <c r="T76" s="1">
        <v>5</v>
      </c>
      <c r="U76" s="1"/>
      <c r="V76" s="1">
        <v>12</v>
      </c>
      <c r="X76" s="1" t="s">
        <v>2275</v>
      </c>
      <c r="Y76" s="1"/>
      <c r="Z76" s="1"/>
      <c r="AA76" s="1"/>
      <c r="AB76" s="1"/>
      <c r="AC76" s="1"/>
      <c r="AD76" s="1"/>
      <c r="AE76" s="1">
        <v>12</v>
      </c>
      <c r="AF76" s="1">
        <v>12</v>
      </c>
      <c r="AT76" s="34" t="s">
        <v>1878</v>
      </c>
      <c r="AU76" s="35">
        <v>72</v>
      </c>
    </row>
    <row r="77" spans="1:47" x14ac:dyDescent="0.3">
      <c r="A77" s="7">
        <v>74</v>
      </c>
      <c r="B77" s="8" t="s">
        <v>239</v>
      </c>
      <c r="C77" s="8" t="s">
        <v>240</v>
      </c>
      <c r="D77" s="8">
        <f t="shared" si="5"/>
        <v>4</v>
      </c>
      <c r="E77" s="8" t="str">
        <f t="shared" si="3"/>
        <v>B</v>
      </c>
      <c r="F77" s="7" t="str">
        <f t="shared" si="4"/>
        <v>7</v>
      </c>
      <c r="G77" s="7" t="s">
        <v>231</v>
      </c>
      <c r="H77" s="8" t="s">
        <v>11</v>
      </c>
      <c r="I77" s="8" t="s">
        <v>12</v>
      </c>
      <c r="J77" s="7">
        <v>8930415091</v>
      </c>
      <c r="K77" s="8" t="s">
        <v>241</v>
      </c>
      <c r="O77" s="32" t="s">
        <v>2313</v>
      </c>
      <c r="P77" s="32">
        <v>8</v>
      </c>
      <c r="R77" s="1" t="s">
        <v>2313</v>
      </c>
      <c r="S77" s="1"/>
      <c r="T77" s="1"/>
      <c r="U77" s="1">
        <v>8</v>
      </c>
      <c r="V77" s="1">
        <v>8</v>
      </c>
      <c r="X77" s="1" t="s">
        <v>2313</v>
      </c>
      <c r="Y77" s="1"/>
      <c r="Z77" s="1">
        <v>8</v>
      </c>
      <c r="AA77" s="1"/>
      <c r="AB77" s="1"/>
      <c r="AC77" s="1"/>
      <c r="AD77" s="1"/>
      <c r="AE77" s="1"/>
      <c r="AF77" s="1">
        <v>8</v>
      </c>
      <c r="AT77" s="36" t="s">
        <v>724</v>
      </c>
      <c r="AU77" s="35">
        <v>50</v>
      </c>
    </row>
    <row r="78" spans="1:47" x14ac:dyDescent="0.3">
      <c r="A78" s="7">
        <v>75</v>
      </c>
      <c r="B78" s="8" t="s">
        <v>242</v>
      </c>
      <c r="C78" s="8" t="s">
        <v>243</v>
      </c>
      <c r="D78" s="8">
        <f t="shared" si="5"/>
        <v>5</v>
      </c>
      <c r="E78" s="8" t="str">
        <f t="shared" si="3"/>
        <v>B</v>
      </c>
      <c r="F78" s="7" t="str">
        <f t="shared" si="4"/>
        <v>7</v>
      </c>
      <c r="G78" s="7" t="s">
        <v>231</v>
      </c>
      <c r="H78" s="8" t="s">
        <v>11</v>
      </c>
      <c r="I78" s="8" t="s">
        <v>12</v>
      </c>
      <c r="J78" s="7">
        <v>7248580698</v>
      </c>
      <c r="K78" s="8" t="s">
        <v>244</v>
      </c>
      <c r="O78" s="32" t="s">
        <v>2339</v>
      </c>
      <c r="P78" s="32">
        <v>9</v>
      </c>
      <c r="R78" s="1" t="s">
        <v>2339</v>
      </c>
      <c r="S78" s="1">
        <v>8</v>
      </c>
      <c r="T78" s="1">
        <v>1</v>
      </c>
      <c r="U78" s="1"/>
      <c r="V78" s="1">
        <v>9</v>
      </c>
      <c r="X78" s="1" t="s">
        <v>2339</v>
      </c>
      <c r="Y78" s="1"/>
      <c r="Z78" s="1">
        <v>9</v>
      </c>
      <c r="AA78" s="1"/>
      <c r="AB78" s="1"/>
      <c r="AC78" s="1"/>
      <c r="AD78" s="1"/>
      <c r="AE78" s="1"/>
      <c r="AF78" s="1">
        <v>9</v>
      </c>
      <c r="AT78" s="40" t="s">
        <v>1877</v>
      </c>
      <c r="AU78" s="35">
        <v>10</v>
      </c>
    </row>
    <row r="79" spans="1:47" x14ac:dyDescent="0.3">
      <c r="A79" s="7">
        <v>76</v>
      </c>
      <c r="B79" s="8" t="s">
        <v>245</v>
      </c>
      <c r="C79" s="8" t="s">
        <v>246</v>
      </c>
      <c r="D79" s="8">
        <f t="shared" si="5"/>
        <v>6</v>
      </c>
      <c r="E79" s="8" t="str">
        <f t="shared" si="3"/>
        <v>B</v>
      </c>
      <c r="F79" s="7" t="str">
        <f t="shared" si="4"/>
        <v>7</v>
      </c>
      <c r="G79" s="7" t="s">
        <v>231</v>
      </c>
      <c r="H79" s="8" t="s">
        <v>11</v>
      </c>
      <c r="I79" s="8" t="s">
        <v>12</v>
      </c>
      <c r="J79" s="7">
        <v>9313966644</v>
      </c>
      <c r="K79" s="8" t="s">
        <v>247</v>
      </c>
      <c r="O79" s="32" t="s">
        <v>2368</v>
      </c>
      <c r="P79" s="32">
        <v>13</v>
      </c>
      <c r="R79" s="1" t="s">
        <v>2368</v>
      </c>
      <c r="S79" s="1">
        <v>9</v>
      </c>
      <c r="T79" s="1"/>
      <c r="U79" s="1">
        <v>4</v>
      </c>
      <c r="V79" s="1">
        <v>13</v>
      </c>
      <c r="X79" s="1" t="s">
        <v>2368</v>
      </c>
      <c r="Y79" s="1">
        <v>13</v>
      </c>
      <c r="Z79" s="1"/>
      <c r="AA79" s="1"/>
      <c r="AB79" s="1"/>
      <c r="AC79" s="1"/>
      <c r="AD79" s="1"/>
      <c r="AE79" s="1"/>
      <c r="AF79" s="1">
        <v>13</v>
      </c>
      <c r="AT79" s="40" t="s">
        <v>1908</v>
      </c>
      <c r="AU79" s="35">
        <v>10</v>
      </c>
    </row>
    <row r="80" spans="1:47" x14ac:dyDescent="0.3">
      <c r="A80" s="7">
        <v>77</v>
      </c>
      <c r="B80" s="8" t="s">
        <v>248</v>
      </c>
      <c r="C80" s="8" t="s">
        <v>249</v>
      </c>
      <c r="D80" s="8">
        <f t="shared" si="5"/>
        <v>7</v>
      </c>
      <c r="E80" s="8" t="str">
        <f t="shared" si="3"/>
        <v>B</v>
      </c>
      <c r="F80" s="7" t="str">
        <f t="shared" si="4"/>
        <v>7</v>
      </c>
      <c r="G80" s="7" t="s">
        <v>231</v>
      </c>
      <c r="H80" s="8" t="s">
        <v>11</v>
      </c>
      <c r="I80" s="8" t="s">
        <v>12</v>
      </c>
      <c r="J80" s="7">
        <v>8590789206</v>
      </c>
      <c r="K80" s="8" t="s">
        <v>250</v>
      </c>
      <c r="R80" s="1" t="s">
        <v>2411</v>
      </c>
      <c r="S80" s="1">
        <v>332</v>
      </c>
      <c r="T80" s="1">
        <v>275</v>
      </c>
      <c r="U80" s="1">
        <v>164</v>
      </c>
      <c r="V80" s="1">
        <v>771</v>
      </c>
      <c r="X80" s="1" t="s">
        <v>2411</v>
      </c>
      <c r="Y80" s="1">
        <v>13</v>
      </c>
      <c r="Z80" s="1">
        <v>17</v>
      </c>
      <c r="AA80" s="1">
        <v>565</v>
      </c>
      <c r="AB80" s="1">
        <v>72</v>
      </c>
      <c r="AC80" s="1">
        <v>35</v>
      </c>
      <c r="AD80" s="1">
        <v>22</v>
      </c>
      <c r="AE80" s="1">
        <v>47</v>
      </c>
      <c r="AF80" s="1">
        <v>771</v>
      </c>
      <c r="AT80" s="40" t="s">
        <v>1938</v>
      </c>
      <c r="AU80" s="35">
        <v>10</v>
      </c>
    </row>
    <row r="81" spans="1:47" x14ac:dyDescent="0.3">
      <c r="A81" s="7">
        <v>78</v>
      </c>
      <c r="B81" s="8" t="s">
        <v>251</v>
      </c>
      <c r="C81" s="8" t="s">
        <v>252</v>
      </c>
      <c r="D81" s="8">
        <f t="shared" si="5"/>
        <v>8</v>
      </c>
      <c r="E81" s="8" t="str">
        <f t="shared" si="3"/>
        <v>B</v>
      </c>
      <c r="F81" s="7" t="str">
        <f t="shared" si="4"/>
        <v>7</v>
      </c>
      <c r="G81" s="7" t="s">
        <v>231</v>
      </c>
      <c r="H81" s="8" t="s">
        <v>11</v>
      </c>
      <c r="I81" s="8" t="s">
        <v>12</v>
      </c>
      <c r="J81" s="7">
        <v>9354340082</v>
      </c>
      <c r="K81" s="8" t="s">
        <v>253</v>
      </c>
      <c r="AT81" s="40" t="s">
        <v>1968</v>
      </c>
      <c r="AU81" s="35">
        <v>10</v>
      </c>
    </row>
    <row r="82" spans="1:47" x14ac:dyDescent="0.3">
      <c r="A82" s="7">
        <v>79</v>
      </c>
      <c r="B82" s="8" t="s">
        <v>254</v>
      </c>
      <c r="C82" s="8" t="s">
        <v>255</v>
      </c>
      <c r="D82" s="8">
        <f t="shared" si="5"/>
        <v>9</v>
      </c>
      <c r="E82" s="8" t="str">
        <f t="shared" si="3"/>
        <v>B</v>
      </c>
      <c r="F82" s="7" t="str">
        <f t="shared" si="4"/>
        <v>7</v>
      </c>
      <c r="G82" s="7" t="s">
        <v>231</v>
      </c>
      <c r="H82" s="8" t="s">
        <v>11</v>
      </c>
      <c r="I82" s="8" t="s">
        <v>12</v>
      </c>
      <c r="J82" s="7">
        <v>9351311278</v>
      </c>
      <c r="K82" s="8" t="s">
        <v>256</v>
      </c>
      <c r="AT82" s="40" t="s">
        <v>2000</v>
      </c>
      <c r="AU82" s="35">
        <v>10</v>
      </c>
    </row>
    <row r="83" spans="1:47" x14ac:dyDescent="0.3">
      <c r="A83" s="7">
        <v>80</v>
      </c>
      <c r="B83" s="8" t="s">
        <v>257</v>
      </c>
      <c r="C83" s="8" t="s">
        <v>258</v>
      </c>
      <c r="D83" s="8">
        <f t="shared" si="5"/>
        <v>10</v>
      </c>
      <c r="E83" s="8" t="str">
        <f t="shared" si="3"/>
        <v>B</v>
      </c>
      <c r="F83" s="7" t="str">
        <f t="shared" si="4"/>
        <v>7</v>
      </c>
      <c r="G83" s="7" t="s">
        <v>231</v>
      </c>
      <c r="H83" s="8" t="s">
        <v>11</v>
      </c>
      <c r="I83" s="8" t="s">
        <v>12</v>
      </c>
      <c r="J83" s="7">
        <v>9910334902</v>
      </c>
      <c r="K83" s="8" t="s">
        <v>259</v>
      </c>
      <c r="AT83" s="36" t="s">
        <v>12</v>
      </c>
      <c r="AU83" s="35">
        <v>18</v>
      </c>
    </row>
    <row r="84" spans="1:47" x14ac:dyDescent="0.3">
      <c r="A84" s="7">
        <v>81</v>
      </c>
      <c r="B84" s="8" t="s">
        <v>260</v>
      </c>
      <c r="C84" s="8" t="s">
        <v>261</v>
      </c>
      <c r="D84" s="8">
        <f t="shared" si="5"/>
        <v>1</v>
      </c>
      <c r="E84" s="8" t="str">
        <f t="shared" si="3"/>
        <v>B</v>
      </c>
      <c r="F84" s="7" t="str">
        <f t="shared" si="4"/>
        <v>8</v>
      </c>
      <c r="G84" s="7" t="s">
        <v>262</v>
      </c>
      <c r="H84" s="8" t="s">
        <v>11</v>
      </c>
      <c r="I84" s="8" t="s">
        <v>12</v>
      </c>
      <c r="J84" s="7">
        <v>9728083385</v>
      </c>
      <c r="K84" s="8" t="s">
        <v>263</v>
      </c>
      <c r="AT84" s="40" t="s">
        <v>2032</v>
      </c>
      <c r="AU84" s="35">
        <v>3</v>
      </c>
    </row>
    <row r="85" spans="1:47" x14ac:dyDescent="0.3">
      <c r="A85" s="7">
        <v>82</v>
      </c>
      <c r="B85" s="8" t="s">
        <v>264</v>
      </c>
      <c r="C85" s="8" t="s">
        <v>265</v>
      </c>
      <c r="D85" s="8">
        <f t="shared" si="5"/>
        <v>2</v>
      </c>
      <c r="E85" s="8" t="str">
        <f t="shared" si="3"/>
        <v>B</v>
      </c>
      <c r="F85" s="7" t="str">
        <f t="shared" si="4"/>
        <v>8</v>
      </c>
      <c r="G85" s="7" t="s">
        <v>262</v>
      </c>
      <c r="H85" s="8" t="s">
        <v>11</v>
      </c>
      <c r="I85" s="8" t="s">
        <v>12</v>
      </c>
      <c r="J85" s="7">
        <v>7206631920</v>
      </c>
      <c r="K85" s="8" t="s">
        <v>266</v>
      </c>
      <c r="AT85" s="40" t="s">
        <v>2053</v>
      </c>
      <c r="AU85" s="35">
        <v>7</v>
      </c>
    </row>
    <row r="86" spans="1:47" x14ac:dyDescent="0.3">
      <c r="A86" s="7">
        <v>83</v>
      </c>
      <c r="B86" s="8" t="s">
        <v>267</v>
      </c>
      <c r="C86" s="8" t="s">
        <v>268</v>
      </c>
      <c r="D86" s="8">
        <f t="shared" si="5"/>
        <v>3</v>
      </c>
      <c r="E86" s="8" t="str">
        <f t="shared" si="3"/>
        <v>B</v>
      </c>
      <c r="F86" s="7" t="str">
        <f t="shared" si="4"/>
        <v>8</v>
      </c>
      <c r="G86" s="7" t="s">
        <v>262</v>
      </c>
      <c r="H86" s="8" t="s">
        <v>11</v>
      </c>
      <c r="I86" s="8" t="s">
        <v>12</v>
      </c>
      <c r="J86" s="7">
        <v>9582868263</v>
      </c>
      <c r="K86" s="8" t="s">
        <v>269</v>
      </c>
      <c r="AT86" s="40" t="s">
        <v>2073</v>
      </c>
      <c r="AU86" s="35">
        <v>8</v>
      </c>
    </row>
    <row r="87" spans="1:47" x14ac:dyDescent="0.3">
      <c r="A87" s="7">
        <v>84</v>
      </c>
      <c r="B87" s="8" t="s">
        <v>270</v>
      </c>
      <c r="C87" s="8" t="s">
        <v>271</v>
      </c>
      <c r="D87" s="8">
        <f t="shared" si="5"/>
        <v>4</v>
      </c>
      <c r="E87" s="8" t="str">
        <f t="shared" si="3"/>
        <v>B</v>
      </c>
      <c r="F87" s="7" t="str">
        <f t="shared" si="4"/>
        <v>8</v>
      </c>
      <c r="G87" s="7" t="s">
        <v>262</v>
      </c>
      <c r="H87" s="8" t="s">
        <v>11</v>
      </c>
      <c r="I87" s="8" t="s">
        <v>12</v>
      </c>
      <c r="J87" s="7">
        <v>7888032901</v>
      </c>
      <c r="K87" s="8" t="s">
        <v>272</v>
      </c>
      <c r="AT87" s="36" t="s">
        <v>1438</v>
      </c>
      <c r="AU87" s="35">
        <v>4</v>
      </c>
    </row>
    <row r="88" spans="1:47" x14ac:dyDescent="0.3">
      <c r="A88" s="7">
        <v>85</v>
      </c>
      <c r="B88" s="8" t="s">
        <v>273</v>
      </c>
      <c r="C88" s="8" t="s">
        <v>274</v>
      </c>
      <c r="D88" s="8">
        <f t="shared" si="5"/>
        <v>5</v>
      </c>
      <c r="E88" s="8" t="str">
        <f t="shared" si="3"/>
        <v>B</v>
      </c>
      <c r="F88" s="7" t="str">
        <f t="shared" si="4"/>
        <v>8</v>
      </c>
      <c r="G88" s="7" t="s">
        <v>262</v>
      </c>
      <c r="H88" s="8" t="s">
        <v>11</v>
      </c>
      <c r="I88" s="8" t="s">
        <v>12</v>
      </c>
      <c r="J88" s="7">
        <v>9835342903</v>
      </c>
      <c r="K88" s="8" t="s">
        <v>275</v>
      </c>
      <c r="AT88" s="40" t="s">
        <v>2032</v>
      </c>
      <c r="AU88" s="35">
        <v>4</v>
      </c>
    </row>
    <row r="89" spans="1:47" x14ac:dyDescent="0.3">
      <c r="A89" s="7">
        <v>86</v>
      </c>
      <c r="B89" s="8" t="s">
        <v>276</v>
      </c>
      <c r="C89" s="8" t="s">
        <v>277</v>
      </c>
      <c r="D89" s="8">
        <f t="shared" si="5"/>
        <v>6</v>
      </c>
      <c r="E89" s="8" t="str">
        <f t="shared" si="3"/>
        <v>B</v>
      </c>
      <c r="F89" s="7" t="str">
        <f t="shared" si="4"/>
        <v>8</v>
      </c>
      <c r="G89" s="7" t="s">
        <v>262</v>
      </c>
      <c r="H89" s="8" t="s">
        <v>11</v>
      </c>
      <c r="I89" s="8" t="s">
        <v>12</v>
      </c>
      <c r="J89" s="7">
        <v>8171714066</v>
      </c>
      <c r="K89" s="8" t="s">
        <v>278</v>
      </c>
      <c r="AT89" s="34" t="s">
        <v>1753</v>
      </c>
      <c r="AU89" s="35">
        <v>35</v>
      </c>
    </row>
    <row r="90" spans="1:47" x14ac:dyDescent="0.3">
      <c r="A90" s="7">
        <v>87</v>
      </c>
      <c r="B90" s="8" t="s">
        <v>279</v>
      </c>
      <c r="C90" s="8" t="s">
        <v>280</v>
      </c>
      <c r="D90" s="8">
        <f t="shared" si="5"/>
        <v>7</v>
      </c>
      <c r="E90" s="8" t="str">
        <f t="shared" si="3"/>
        <v>B</v>
      </c>
      <c r="F90" s="7" t="str">
        <f t="shared" si="4"/>
        <v>8</v>
      </c>
      <c r="G90" s="7" t="s">
        <v>262</v>
      </c>
      <c r="H90" s="8" t="s">
        <v>11</v>
      </c>
      <c r="I90" s="8" t="s">
        <v>12</v>
      </c>
      <c r="J90" s="7">
        <v>8882018328</v>
      </c>
      <c r="K90" s="8" t="s">
        <v>281</v>
      </c>
      <c r="AT90" s="36" t="s">
        <v>724</v>
      </c>
      <c r="AU90" s="35">
        <v>18</v>
      </c>
    </row>
    <row r="91" spans="1:47" x14ac:dyDescent="0.3">
      <c r="A91" s="7">
        <v>88</v>
      </c>
      <c r="B91" s="8" t="s">
        <v>282</v>
      </c>
      <c r="C91" s="8" t="s">
        <v>283</v>
      </c>
      <c r="D91" s="8">
        <f t="shared" si="5"/>
        <v>8</v>
      </c>
      <c r="E91" s="8" t="str">
        <f t="shared" si="3"/>
        <v>B</v>
      </c>
      <c r="F91" s="7" t="str">
        <f t="shared" si="4"/>
        <v>8</v>
      </c>
      <c r="G91" s="7" t="s">
        <v>262</v>
      </c>
      <c r="H91" s="8" t="s">
        <v>11</v>
      </c>
      <c r="I91" s="8" t="s">
        <v>12</v>
      </c>
      <c r="J91" s="7">
        <v>9878985257</v>
      </c>
      <c r="K91" s="8" t="s">
        <v>284</v>
      </c>
      <c r="AT91" s="40" t="s">
        <v>1806</v>
      </c>
      <c r="AU91" s="35">
        <v>6</v>
      </c>
    </row>
    <row r="92" spans="1:47" x14ac:dyDescent="0.3">
      <c r="A92" s="7">
        <v>89</v>
      </c>
      <c r="B92" s="8" t="s">
        <v>285</v>
      </c>
      <c r="C92" s="8" t="s">
        <v>286</v>
      </c>
      <c r="D92" s="8">
        <f t="shared" si="5"/>
        <v>9</v>
      </c>
      <c r="E92" s="8" t="str">
        <f t="shared" si="3"/>
        <v>B</v>
      </c>
      <c r="F92" s="7" t="str">
        <f t="shared" si="4"/>
        <v>8</v>
      </c>
      <c r="G92" s="7" t="s">
        <v>262</v>
      </c>
      <c r="H92" s="8" t="s">
        <v>11</v>
      </c>
      <c r="I92" s="8" t="s">
        <v>12</v>
      </c>
      <c r="J92" s="7">
        <v>9773729829</v>
      </c>
      <c r="K92" s="8" t="s">
        <v>287</v>
      </c>
      <c r="AT92" s="40" t="s">
        <v>1840</v>
      </c>
      <c r="AU92" s="35">
        <v>12</v>
      </c>
    </row>
    <row r="93" spans="1:47" x14ac:dyDescent="0.3">
      <c r="A93" s="7">
        <v>90</v>
      </c>
      <c r="B93" s="8" t="s">
        <v>288</v>
      </c>
      <c r="C93" s="8" t="s">
        <v>289</v>
      </c>
      <c r="D93" s="8">
        <f t="shared" si="5"/>
        <v>10</v>
      </c>
      <c r="E93" s="8" t="str">
        <f t="shared" si="3"/>
        <v>B</v>
      </c>
      <c r="F93" s="7" t="str">
        <f t="shared" si="4"/>
        <v>8</v>
      </c>
      <c r="G93" s="7" t="s">
        <v>262</v>
      </c>
      <c r="H93" s="8" t="s">
        <v>11</v>
      </c>
      <c r="I93" s="8" t="s">
        <v>12</v>
      </c>
      <c r="J93" s="7">
        <v>9990305451</v>
      </c>
      <c r="K93" s="8" t="s">
        <v>290</v>
      </c>
      <c r="AT93" s="36" t="s">
        <v>12</v>
      </c>
      <c r="AU93" s="35">
        <v>1</v>
      </c>
    </row>
    <row r="94" spans="1:47" x14ac:dyDescent="0.3">
      <c r="A94" s="7">
        <v>91</v>
      </c>
      <c r="B94" s="8" t="s">
        <v>291</v>
      </c>
      <c r="C94" s="8" t="s">
        <v>292</v>
      </c>
      <c r="D94" s="8">
        <f t="shared" si="5"/>
        <v>1</v>
      </c>
      <c r="E94" s="8" t="str">
        <f t="shared" si="3"/>
        <v>B</v>
      </c>
      <c r="F94" s="7" t="str">
        <f t="shared" si="4"/>
        <v>9</v>
      </c>
      <c r="G94" s="7" t="s">
        <v>293</v>
      </c>
      <c r="H94" s="8" t="s">
        <v>11</v>
      </c>
      <c r="I94" s="8" t="s">
        <v>12</v>
      </c>
      <c r="J94" s="7">
        <v>7484998457</v>
      </c>
      <c r="K94" s="8" t="s">
        <v>294</v>
      </c>
      <c r="AT94" s="40" t="s">
        <v>1806</v>
      </c>
      <c r="AU94" s="35">
        <v>1</v>
      </c>
    </row>
    <row r="95" spans="1:47" x14ac:dyDescent="0.3">
      <c r="A95" s="7">
        <v>92</v>
      </c>
      <c r="B95" s="8" t="s">
        <v>295</v>
      </c>
      <c r="C95" s="8" t="s">
        <v>296</v>
      </c>
      <c r="D95" s="8">
        <f t="shared" si="5"/>
        <v>2</v>
      </c>
      <c r="E95" s="8" t="str">
        <f t="shared" si="3"/>
        <v>B</v>
      </c>
      <c r="F95" s="7" t="str">
        <f t="shared" si="4"/>
        <v>9</v>
      </c>
      <c r="G95" s="7" t="s">
        <v>293</v>
      </c>
      <c r="H95" s="8" t="s">
        <v>11</v>
      </c>
      <c r="I95" s="8" t="s">
        <v>12</v>
      </c>
      <c r="J95" s="7">
        <v>9310431754</v>
      </c>
      <c r="K95" s="8" t="s">
        <v>297</v>
      </c>
      <c r="AT95" s="36" t="s">
        <v>1438</v>
      </c>
      <c r="AU95" s="35">
        <v>16</v>
      </c>
    </row>
    <row r="96" spans="1:47" x14ac:dyDescent="0.3">
      <c r="A96" s="7">
        <v>93</v>
      </c>
      <c r="B96" s="8" t="s">
        <v>298</v>
      </c>
      <c r="C96" s="8" t="s">
        <v>299</v>
      </c>
      <c r="D96" s="8">
        <f t="shared" si="5"/>
        <v>3</v>
      </c>
      <c r="E96" s="8" t="str">
        <f t="shared" si="3"/>
        <v>B</v>
      </c>
      <c r="F96" s="7" t="str">
        <f t="shared" si="4"/>
        <v>9</v>
      </c>
      <c r="G96" s="7" t="s">
        <v>293</v>
      </c>
      <c r="H96" s="8" t="s">
        <v>11</v>
      </c>
      <c r="I96" s="8" t="s">
        <v>12</v>
      </c>
      <c r="J96" s="7" t="s">
        <v>300</v>
      </c>
      <c r="K96" s="8" t="s">
        <v>301</v>
      </c>
      <c r="AT96" s="40" t="s">
        <v>1724</v>
      </c>
      <c r="AU96" s="35">
        <v>1</v>
      </c>
    </row>
    <row r="97" spans="1:47" x14ac:dyDescent="0.3">
      <c r="A97" s="7">
        <v>94</v>
      </c>
      <c r="B97" s="8" t="s">
        <v>302</v>
      </c>
      <c r="C97" s="8" t="s">
        <v>303</v>
      </c>
      <c r="D97" s="8">
        <f t="shared" si="5"/>
        <v>4</v>
      </c>
      <c r="E97" s="8" t="str">
        <f t="shared" si="3"/>
        <v>B</v>
      </c>
      <c r="F97" s="7" t="str">
        <f t="shared" si="4"/>
        <v>9</v>
      </c>
      <c r="G97" s="7" t="s">
        <v>293</v>
      </c>
      <c r="H97" s="8" t="s">
        <v>11</v>
      </c>
      <c r="I97" s="8" t="s">
        <v>12</v>
      </c>
      <c r="J97" s="7">
        <v>9877087261</v>
      </c>
      <c r="K97" s="8" t="s">
        <v>304</v>
      </c>
      <c r="AT97" s="40" t="s">
        <v>1772</v>
      </c>
      <c r="AU97" s="35">
        <v>11</v>
      </c>
    </row>
    <row r="98" spans="1:47" x14ac:dyDescent="0.3">
      <c r="A98" s="7">
        <v>95</v>
      </c>
      <c r="B98" s="8" t="s">
        <v>305</v>
      </c>
      <c r="C98" s="8" t="s">
        <v>306</v>
      </c>
      <c r="D98" s="8">
        <f t="shared" si="5"/>
        <v>5</v>
      </c>
      <c r="E98" s="8" t="str">
        <f t="shared" si="3"/>
        <v>B</v>
      </c>
      <c r="F98" s="7" t="str">
        <f t="shared" si="4"/>
        <v>9</v>
      </c>
      <c r="G98" s="7" t="s">
        <v>293</v>
      </c>
      <c r="H98" s="8" t="s">
        <v>11</v>
      </c>
      <c r="I98" s="8" t="s">
        <v>12</v>
      </c>
      <c r="J98" s="7">
        <v>9871868536</v>
      </c>
      <c r="K98" s="8" t="s">
        <v>307</v>
      </c>
      <c r="AT98" s="40" t="s">
        <v>1806</v>
      </c>
      <c r="AU98" s="35">
        <v>4</v>
      </c>
    </row>
    <row r="99" spans="1:47" x14ac:dyDescent="0.3">
      <c r="A99" s="7">
        <v>96</v>
      </c>
      <c r="B99" s="8" t="s">
        <v>308</v>
      </c>
      <c r="C99" s="8" t="s">
        <v>309</v>
      </c>
      <c r="D99" s="8">
        <f t="shared" si="5"/>
        <v>6</v>
      </c>
      <c r="E99" s="8" t="str">
        <f t="shared" si="3"/>
        <v>B</v>
      </c>
      <c r="F99" s="7" t="str">
        <f t="shared" si="4"/>
        <v>9</v>
      </c>
      <c r="G99" s="7" t="s">
        <v>293</v>
      </c>
      <c r="H99" s="8" t="s">
        <v>11</v>
      </c>
      <c r="I99" s="8" t="s">
        <v>12</v>
      </c>
      <c r="J99" s="7">
        <v>8789642941</v>
      </c>
      <c r="K99" s="8" t="s">
        <v>310</v>
      </c>
      <c r="AT99" s="34" t="s">
        <v>2099</v>
      </c>
      <c r="AU99" s="35">
        <v>22</v>
      </c>
    </row>
    <row r="100" spans="1:47" x14ac:dyDescent="0.3">
      <c r="A100" s="7">
        <v>97</v>
      </c>
      <c r="B100" s="8" t="s">
        <v>311</v>
      </c>
      <c r="C100" s="8" t="s">
        <v>312</v>
      </c>
      <c r="D100" s="8">
        <f t="shared" si="5"/>
        <v>7</v>
      </c>
      <c r="E100" s="8" t="str">
        <f t="shared" si="3"/>
        <v>B</v>
      </c>
      <c r="F100" s="7" t="str">
        <f t="shared" si="4"/>
        <v>9</v>
      </c>
      <c r="G100" s="7" t="s">
        <v>293</v>
      </c>
      <c r="H100" s="8" t="s">
        <v>11</v>
      </c>
      <c r="I100" s="8" t="s">
        <v>12</v>
      </c>
      <c r="J100" s="7">
        <v>7303013423</v>
      </c>
      <c r="K100" s="8" t="s">
        <v>313</v>
      </c>
      <c r="AT100" s="36" t="s">
        <v>724</v>
      </c>
      <c r="AU100" s="35">
        <v>10</v>
      </c>
    </row>
    <row r="101" spans="1:47" x14ac:dyDescent="0.3">
      <c r="A101" s="7">
        <v>98</v>
      </c>
      <c r="B101" s="8" t="s">
        <v>314</v>
      </c>
      <c r="C101" s="8" t="s">
        <v>315</v>
      </c>
      <c r="D101" s="8">
        <f t="shared" si="5"/>
        <v>8</v>
      </c>
      <c r="E101" s="8" t="str">
        <f t="shared" si="3"/>
        <v>B</v>
      </c>
      <c r="F101" s="7" t="str">
        <f t="shared" si="4"/>
        <v>9</v>
      </c>
      <c r="G101" s="7" t="s">
        <v>293</v>
      </c>
      <c r="H101" s="8" t="s">
        <v>11</v>
      </c>
      <c r="I101" s="8" t="s">
        <v>12</v>
      </c>
      <c r="J101" s="7">
        <v>9576046111</v>
      </c>
      <c r="K101" s="8" t="s">
        <v>316</v>
      </c>
      <c r="AT101" s="40" t="s">
        <v>2098</v>
      </c>
      <c r="AU101" s="35">
        <v>2</v>
      </c>
    </row>
    <row r="102" spans="1:47" x14ac:dyDescent="0.3">
      <c r="A102" s="7">
        <v>99</v>
      </c>
      <c r="B102" s="8" t="s">
        <v>317</v>
      </c>
      <c r="C102" s="8" t="s">
        <v>318</v>
      </c>
      <c r="D102" s="8">
        <f t="shared" si="5"/>
        <v>9</v>
      </c>
      <c r="E102" s="8" t="str">
        <f t="shared" si="3"/>
        <v>B</v>
      </c>
      <c r="F102" s="7" t="str">
        <f t="shared" si="4"/>
        <v>9</v>
      </c>
      <c r="G102" s="7" t="s">
        <v>293</v>
      </c>
      <c r="H102" s="8" t="s">
        <v>11</v>
      </c>
      <c r="I102" s="8" t="s">
        <v>12</v>
      </c>
      <c r="J102" s="7">
        <v>7010604080</v>
      </c>
      <c r="K102" s="8" t="s">
        <v>319</v>
      </c>
      <c r="AT102" s="40" t="s">
        <v>2133</v>
      </c>
      <c r="AU102" s="35">
        <v>8</v>
      </c>
    </row>
    <row r="103" spans="1:47" x14ac:dyDescent="0.3">
      <c r="A103" s="7">
        <v>100</v>
      </c>
      <c r="B103" s="8" t="s">
        <v>320</v>
      </c>
      <c r="C103" s="8" t="s">
        <v>321</v>
      </c>
      <c r="D103" s="8">
        <f t="shared" si="5"/>
        <v>10</v>
      </c>
      <c r="E103" s="8" t="str">
        <f t="shared" si="3"/>
        <v>B</v>
      </c>
      <c r="F103" s="7" t="str">
        <f t="shared" si="4"/>
        <v>9</v>
      </c>
      <c r="G103" s="7" t="s">
        <v>293</v>
      </c>
      <c r="H103" s="8" t="s">
        <v>11</v>
      </c>
      <c r="I103" s="8" t="s">
        <v>12</v>
      </c>
      <c r="J103" s="7">
        <v>8923940100</v>
      </c>
      <c r="K103" s="8" t="s">
        <v>322</v>
      </c>
      <c r="AT103" s="36" t="s">
        <v>12</v>
      </c>
      <c r="AU103" s="35">
        <v>3</v>
      </c>
    </row>
    <row r="104" spans="1:47" x14ac:dyDescent="0.3">
      <c r="A104" s="7">
        <v>101</v>
      </c>
      <c r="B104" s="8" t="s">
        <v>324</v>
      </c>
      <c r="C104" s="8" t="s">
        <v>325</v>
      </c>
      <c r="D104" s="8">
        <f t="shared" si="5"/>
        <v>1</v>
      </c>
      <c r="E104" s="8" t="str">
        <f t="shared" si="3"/>
        <v>C</v>
      </c>
      <c r="F104" s="7" t="str">
        <f t="shared" si="4"/>
        <v>11</v>
      </c>
      <c r="G104" s="7" t="s">
        <v>326</v>
      </c>
      <c r="H104" s="8" t="s">
        <v>11</v>
      </c>
      <c r="I104" s="8" t="s">
        <v>12</v>
      </c>
      <c r="J104" s="7">
        <v>7973111231</v>
      </c>
      <c r="K104" s="8" t="s">
        <v>327</v>
      </c>
      <c r="AT104" s="40" t="s">
        <v>2133</v>
      </c>
      <c r="AU104" s="35">
        <v>3</v>
      </c>
    </row>
    <row r="105" spans="1:47" x14ac:dyDescent="0.3">
      <c r="A105" s="7">
        <v>102</v>
      </c>
      <c r="B105" s="8" t="s">
        <v>328</v>
      </c>
      <c r="C105" s="8" t="s">
        <v>329</v>
      </c>
      <c r="D105" s="8">
        <f t="shared" si="5"/>
        <v>2</v>
      </c>
      <c r="E105" s="8" t="str">
        <f t="shared" si="3"/>
        <v>C</v>
      </c>
      <c r="F105" s="7" t="str">
        <f t="shared" si="4"/>
        <v>11</v>
      </c>
      <c r="G105" s="7" t="s">
        <v>326</v>
      </c>
      <c r="H105" s="8" t="s">
        <v>11</v>
      </c>
      <c r="I105" s="8" t="s">
        <v>12</v>
      </c>
      <c r="J105" s="7">
        <v>7987385870</v>
      </c>
      <c r="K105" s="8" t="s">
        <v>330</v>
      </c>
      <c r="AT105" s="36" t="s">
        <v>1438</v>
      </c>
      <c r="AU105" s="35">
        <v>9</v>
      </c>
    </row>
    <row r="106" spans="1:47" x14ac:dyDescent="0.3">
      <c r="A106" s="7">
        <v>103</v>
      </c>
      <c r="B106" s="8" t="s">
        <v>331</v>
      </c>
      <c r="C106" s="8" t="s">
        <v>332</v>
      </c>
      <c r="D106" s="8">
        <f t="shared" si="5"/>
        <v>3</v>
      </c>
      <c r="E106" s="8" t="str">
        <f t="shared" si="3"/>
        <v>C</v>
      </c>
      <c r="F106" s="7" t="str">
        <f t="shared" si="4"/>
        <v>11</v>
      </c>
      <c r="G106" s="7" t="s">
        <v>326</v>
      </c>
      <c r="H106" s="8" t="s">
        <v>11</v>
      </c>
      <c r="I106" s="8" t="s">
        <v>12</v>
      </c>
      <c r="J106" s="7">
        <v>7840073856</v>
      </c>
      <c r="K106" s="8" t="s">
        <v>333</v>
      </c>
      <c r="AT106" s="40" t="s">
        <v>2098</v>
      </c>
      <c r="AU106" s="35">
        <v>9</v>
      </c>
    </row>
    <row r="107" spans="1:47" x14ac:dyDescent="0.3">
      <c r="A107" s="7">
        <v>104</v>
      </c>
      <c r="B107" s="8" t="s">
        <v>334</v>
      </c>
      <c r="C107" s="8" t="s">
        <v>335</v>
      </c>
      <c r="D107" s="8">
        <f t="shared" si="5"/>
        <v>4</v>
      </c>
      <c r="E107" s="8" t="str">
        <f t="shared" si="3"/>
        <v>C</v>
      </c>
      <c r="F107" s="7" t="str">
        <f t="shared" si="4"/>
        <v>11</v>
      </c>
      <c r="G107" s="7" t="s">
        <v>326</v>
      </c>
      <c r="H107" s="8" t="s">
        <v>11</v>
      </c>
      <c r="I107" s="8" t="s">
        <v>12</v>
      </c>
      <c r="J107" s="7">
        <v>9212214747</v>
      </c>
      <c r="K107" s="8" t="s">
        <v>336</v>
      </c>
      <c r="AT107" s="34" t="s">
        <v>2169</v>
      </c>
      <c r="AU107" s="35">
        <v>47</v>
      </c>
    </row>
    <row r="108" spans="1:47" x14ac:dyDescent="0.3">
      <c r="A108" s="7">
        <v>105</v>
      </c>
      <c r="B108" s="8" t="s">
        <v>337</v>
      </c>
      <c r="C108" s="8" t="s">
        <v>338</v>
      </c>
      <c r="D108" s="8">
        <f t="shared" si="5"/>
        <v>5</v>
      </c>
      <c r="E108" s="8" t="str">
        <f t="shared" si="3"/>
        <v>C</v>
      </c>
      <c r="F108" s="7" t="str">
        <f t="shared" si="4"/>
        <v>11</v>
      </c>
      <c r="G108" s="7" t="s">
        <v>326</v>
      </c>
      <c r="H108" s="8" t="s">
        <v>11</v>
      </c>
      <c r="I108" s="8" t="s">
        <v>12</v>
      </c>
      <c r="J108" s="7">
        <v>9996524802</v>
      </c>
      <c r="K108" s="8" t="s">
        <v>339</v>
      </c>
      <c r="AT108" s="36" t="s">
        <v>724</v>
      </c>
      <c r="AU108" s="35">
        <v>7</v>
      </c>
    </row>
    <row r="109" spans="1:47" x14ac:dyDescent="0.3">
      <c r="A109" s="7">
        <v>106</v>
      </c>
      <c r="B109" s="8" t="s">
        <v>340</v>
      </c>
      <c r="C109" s="8" t="s">
        <v>341</v>
      </c>
      <c r="D109" s="8">
        <f t="shared" si="5"/>
        <v>6</v>
      </c>
      <c r="E109" s="8" t="str">
        <f t="shared" si="3"/>
        <v>C</v>
      </c>
      <c r="F109" s="7" t="str">
        <f t="shared" si="4"/>
        <v>11</v>
      </c>
      <c r="G109" s="7" t="s">
        <v>326</v>
      </c>
      <c r="H109" s="8" t="s">
        <v>11</v>
      </c>
      <c r="I109" s="8" t="s">
        <v>12</v>
      </c>
      <c r="J109" s="7">
        <v>7980464180</v>
      </c>
      <c r="K109" s="8" t="s">
        <v>342</v>
      </c>
      <c r="AT109" s="40" t="s">
        <v>2275</v>
      </c>
      <c r="AU109" s="35">
        <v>7</v>
      </c>
    </row>
    <row r="110" spans="1:47" x14ac:dyDescent="0.3">
      <c r="A110" s="7">
        <v>107</v>
      </c>
      <c r="B110" s="8" t="s">
        <v>343</v>
      </c>
      <c r="C110" s="8" t="s">
        <v>344</v>
      </c>
      <c r="D110" s="8">
        <f t="shared" si="5"/>
        <v>7</v>
      </c>
      <c r="E110" s="8" t="str">
        <f t="shared" si="3"/>
        <v>C</v>
      </c>
      <c r="F110" s="7" t="str">
        <f t="shared" si="4"/>
        <v>11</v>
      </c>
      <c r="G110" s="7" t="s">
        <v>326</v>
      </c>
      <c r="H110" s="8" t="s">
        <v>11</v>
      </c>
      <c r="I110" s="8" t="s">
        <v>12</v>
      </c>
      <c r="J110" s="7">
        <v>8144414460</v>
      </c>
      <c r="K110" s="8" t="s">
        <v>345</v>
      </c>
      <c r="AT110" s="36" t="s">
        <v>12</v>
      </c>
      <c r="AU110" s="35">
        <v>23</v>
      </c>
    </row>
    <row r="111" spans="1:47" x14ac:dyDescent="0.3">
      <c r="A111" s="7">
        <v>108</v>
      </c>
      <c r="B111" s="8" t="s">
        <v>346</v>
      </c>
      <c r="C111" s="8" t="s">
        <v>347</v>
      </c>
      <c r="D111" s="8">
        <f t="shared" si="5"/>
        <v>8</v>
      </c>
      <c r="E111" s="8" t="str">
        <f t="shared" si="3"/>
        <v>C</v>
      </c>
      <c r="F111" s="7" t="str">
        <f t="shared" si="4"/>
        <v>11</v>
      </c>
      <c r="G111" s="7" t="s">
        <v>326</v>
      </c>
      <c r="H111" s="8" t="s">
        <v>11</v>
      </c>
      <c r="I111" s="8" t="s">
        <v>12</v>
      </c>
      <c r="J111" s="7">
        <v>9871374107</v>
      </c>
      <c r="K111" s="8" t="s">
        <v>348</v>
      </c>
      <c r="AT111" s="40" t="s">
        <v>2203</v>
      </c>
      <c r="AU111" s="35">
        <v>6</v>
      </c>
    </row>
    <row r="112" spans="1:47" x14ac:dyDescent="0.3">
      <c r="A112" s="7">
        <v>109</v>
      </c>
      <c r="B112" s="8" t="s">
        <v>349</v>
      </c>
      <c r="C112" s="8" t="s">
        <v>350</v>
      </c>
      <c r="D112" s="8">
        <f t="shared" si="5"/>
        <v>9</v>
      </c>
      <c r="E112" s="8" t="str">
        <f t="shared" si="3"/>
        <v>C</v>
      </c>
      <c r="F112" s="7" t="str">
        <f t="shared" si="4"/>
        <v>11</v>
      </c>
      <c r="G112" s="7" t="s">
        <v>326</v>
      </c>
      <c r="H112" s="8" t="s">
        <v>11</v>
      </c>
      <c r="I112" s="8" t="s">
        <v>12</v>
      </c>
      <c r="J112" s="7">
        <v>9997877269</v>
      </c>
      <c r="K112" s="8" t="s">
        <v>351</v>
      </c>
      <c r="AT112" s="40" t="s">
        <v>2238</v>
      </c>
      <c r="AU112" s="35">
        <v>12</v>
      </c>
    </row>
    <row r="113" spans="1:47" x14ac:dyDescent="0.3">
      <c r="A113" s="7">
        <v>110</v>
      </c>
      <c r="B113" s="8" t="s">
        <v>352</v>
      </c>
      <c r="C113" s="8" t="s">
        <v>353</v>
      </c>
      <c r="D113" s="8">
        <f t="shared" si="5"/>
        <v>10</v>
      </c>
      <c r="E113" s="8" t="str">
        <f t="shared" si="3"/>
        <v>C</v>
      </c>
      <c r="F113" s="7" t="str">
        <f t="shared" si="4"/>
        <v>11</v>
      </c>
      <c r="G113" s="7" t="s">
        <v>326</v>
      </c>
      <c r="H113" s="8" t="s">
        <v>11</v>
      </c>
      <c r="I113" s="8" t="s">
        <v>12</v>
      </c>
      <c r="J113" s="7">
        <v>9500676678</v>
      </c>
      <c r="K113" s="8" t="s">
        <v>354</v>
      </c>
      <c r="AT113" s="40" t="s">
        <v>2275</v>
      </c>
      <c r="AU113" s="35">
        <v>5</v>
      </c>
    </row>
    <row r="114" spans="1:47" x14ac:dyDescent="0.3">
      <c r="A114" s="7">
        <v>111</v>
      </c>
      <c r="B114" s="8" t="s">
        <v>355</v>
      </c>
      <c r="C114" s="8" t="s">
        <v>356</v>
      </c>
      <c r="D114" s="8">
        <f t="shared" si="5"/>
        <v>1</v>
      </c>
      <c r="E114" s="8" t="str">
        <f t="shared" si="3"/>
        <v>C</v>
      </c>
      <c r="F114" s="7" t="str">
        <f t="shared" si="4"/>
        <v>12</v>
      </c>
      <c r="G114" s="7" t="s">
        <v>357</v>
      </c>
      <c r="H114" s="8" t="s">
        <v>11</v>
      </c>
      <c r="I114" s="8" t="s">
        <v>12</v>
      </c>
      <c r="J114" s="7">
        <v>8509548047</v>
      </c>
      <c r="K114" s="8" t="s">
        <v>358</v>
      </c>
      <c r="AT114" s="36" t="s">
        <v>1438</v>
      </c>
      <c r="AU114" s="35">
        <v>17</v>
      </c>
    </row>
    <row r="115" spans="1:47" x14ac:dyDescent="0.3">
      <c r="A115" s="7">
        <v>112</v>
      </c>
      <c r="B115" s="8" t="s">
        <v>359</v>
      </c>
      <c r="C115" s="8" t="s">
        <v>360</v>
      </c>
      <c r="D115" s="8">
        <f t="shared" si="5"/>
        <v>2</v>
      </c>
      <c r="E115" s="8" t="str">
        <f t="shared" si="3"/>
        <v>C</v>
      </c>
      <c r="F115" s="7" t="str">
        <f t="shared" si="4"/>
        <v>12</v>
      </c>
      <c r="G115" s="7" t="s">
        <v>357</v>
      </c>
      <c r="H115" s="8" t="s">
        <v>11</v>
      </c>
      <c r="I115" s="8" t="s">
        <v>12</v>
      </c>
      <c r="J115" s="7">
        <v>9717268952</v>
      </c>
      <c r="K115" s="8" t="s">
        <v>361</v>
      </c>
      <c r="AT115" s="40" t="s">
        <v>2168</v>
      </c>
      <c r="AU115" s="35">
        <v>11</v>
      </c>
    </row>
    <row r="116" spans="1:47" x14ac:dyDescent="0.3">
      <c r="A116" s="7">
        <v>113</v>
      </c>
      <c r="B116" s="8" t="s">
        <v>362</v>
      </c>
      <c r="C116" s="8" t="s">
        <v>363</v>
      </c>
      <c r="D116" s="8">
        <f t="shared" si="5"/>
        <v>3</v>
      </c>
      <c r="E116" s="8" t="str">
        <f t="shared" si="3"/>
        <v>C</v>
      </c>
      <c r="F116" s="7" t="str">
        <f t="shared" si="4"/>
        <v>12</v>
      </c>
      <c r="G116" s="7" t="s">
        <v>357</v>
      </c>
      <c r="H116" s="8" t="s">
        <v>11</v>
      </c>
      <c r="I116" s="8" t="s">
        <v>12</v>
      </c>
      <c r="J116" s="7">
        <v>9012490650</v>
      </c>
      <c r="K116" s="8" t="s">
        <v>364</v>
      </c>
      <c r="AT116" s="40" t="s">
        <v>2203</v>
      </c>
      <c r="AU116" s="35">
        <v>6</v>
      </c>
    </row>
    <row r="117" spans="1:47" x14ac:dyDescent="0.3">
      <c r="A117" s="7">
        <v>114</v>
      </c>
      <c r="B117" s="8" t="s">
        <v>365</v>
      </c>
      <c r="C117" s="8" t="s">
        <v>366</v>
      </c>
      <c r="D117" s="8">
        <f t="shared" si="5"/>
        <v>4</v>
      </c>
      <c r="E117" s="8" t="str">
        <f t="shared" si="3"/>
        <v>C</v>
      </c>
      <c r="F117" s="7" t="str">
        <f t="shared" si="4"/>
        <v>12</v>
      </c>
      <c r="G117" s="7" t="s">
        <v>357</v>
      </c>
      <c r="H117" s="8" t="s">
        <v>11</v>
      </c>
      <c r="I117" s="8" t="s">
        <v>12</v>
      </c>
      <c r="J117" s="7">
        <v>9817875964</v>
      </c>
      <c r="K117" s="8" t="s">
        <v>367</v>
      </c>
      <c r="AT117" s="34" t="s">
        <v>2411</v>
      </c>
      <c r="AU117" s="35">
        <v>771</v>
      </c>
    </row>
    <row r="118" spans="1:47" x14ac:dyDescent="0.3">
      <c r="A118" s="7">
        <v>115</v>
      </c>
      <c r="B118" s="8" t="s">
        <v>368</v>
      </c>
      <c r="C118" s="8" t="s">
        <v>369</v>
      </c>
      <c r="D118" s="8">
        <f t="shared" si="5"/>
        <v>5</v>
      </c>
      <c r="E118" s="8" t="str">
        <f t="shared" si="3"/>
        <v>C</v>
      </c>
      <c r="F118" s="7" t="str">
        <f t="shared" si="4"/>
        <v>12</v>
      </c>
      <c r="G118" s="7" t="s">
        <v>357</v>
      </c>
      <c r="H118" s="8" t="s">
        <v>11</v>
      </c>
      <c r="I118" s="8" t="s">
        <v>12</v>
      </c>
      <c r="J118" s="7">
        <v>8306899667</v>
      </c>
      <c r="K118" s="8" t="s">
        <v>370</v>
      </c>
    </row>
    <row r="119" spans="1:47" x14ac:dyDescent="0.3">
      <c r="A119" s="7">
        <v>116</v>
      </c>
      <c r="B119" s="8" t="s">
        <v>371</v>
      </c>
      <c r="C119" s="8" t="s">
        <v>372</v>
      </c>
      <c r="D119" s="8">
        <f t="shared" si="5"/>
        <v>6</v>
      </c>
      <c r="E119" s="8" t="str">
        <f t="shared" si="3"/>
        <v>C</v>
      </c>
      <c r="F119" s="7" t="str">
        <f t="shared" si="4"/>
        <v>12</v>
      </c>
      <c r="G119" s="7" t="s">
        <v>357</v>
      </c>
      <c r="H119" s="8" t="s">
        <v>11</v>
      </c>
      <c r="I119" s="8" t="s">
        <v>12</v>
      </c>
      <c r="J119" s="7">
        <v>7982595855</v>
      </c>
      <c r="K119" s="8" t="s">
        <v>373</v>
      </c>
    </row>
    <row r="120" spans="1:47" x14ac:dyDescent="0.3">
      <c r="A120" s="7">
        <v>117</v>
      </c>
      <c r="B120" s="8" t="s">
        <v>374</v>
      </c>
      <c r="C120" s="8" t="s">
        <v>375</v>
      </c>
      <c r="D120" s="8">
        <f t="shared" si="5"/>
        <v>7</v>
      </c>
      <c r="E120" s="8" t="str">
        <f t="shared" si="3"/>
        <v>C</v>
      </c>
      <c r="F120" s="7" t="str">
        <f t="shared" si="4"/>
        <v>12</v>
      </c>
      <c r="G120" s="7" t="s">
        <v>357</v>
      </c>
      <c r="H120" s="8" t="s">
        <v>11</v>
      </c>
      <c r="I120" s="8" t="s">
        <v>12</v>
      </c>
      <c r="J120" s="7">
        <v>8953238940</v>
      </c>
      <c r="K120" s="8" t="s">
        <v>376</v>
      </c>
    </row>
    <row r="121" spans="1:47" x14ac:dyDescent="0.3">
      <c r="A121" s="7">
        <v>118</v>
      </c>
      <c r="B121" s="8" t="s">
        <v>377</v>
      </c>
      <c r="C121" s="8" t="s">
        <v>378</v>
      </c>
      <c r="D121" s="8">
        <f t="shared" si="5"/>
        <v>8</v>
      </c>
      <c r="E121" s="8" t="str">
        <f t="shared" si="3"/>
        <v>C</v>
      </c>
      <c r="F121" s="7" t="str">
        <f t="shared" si="4"/>
        <v>12</v>
      </c>
      <c r="G121" s="7" t="s">
        <v>357</v>
      </c>
      <c r="H121" s="8" t="s">
        <v>11</v>
      </c>
      <c r="I121" s="8" t="s">
        <v>12</v>
      </c>
      <c r="J121" s="7">
        <v>9870447110</v>
      </c>
      <c r="K121" s="8" t="s">
        <v>379</v>
      </c>
    </row>
    <row r="122" spans="1:47" x14ac:dyDescent="0.3">
      <c r="A122" s="7">
        <v>119</v>
      </c>
      <c r="B122" s="8" t="s">
        <v>380</v>
      </c>
      <c r="C122" s="8" t="s">
        <v>381</v>
      </c>
      <c r="D122" s="8">
        <f t="shared" si="5"/>
        <v>9</v>
      </c>
      <c r="E122" s="8" t="str">
        <f t="shared" si="3"/>
        <v>C</v>
      </c>
      <c r="F122" s="7" t="str">
        <f t="shared" si="4"/>
        <v>12</v>
      </c>
      <c r="G122" s="7" t="s">
        <v>357</v>
      </c>
      <c r="H122" s="8" t="s">
        <v>11</v>
      </c>
      <c r="I122" s="8" t="s">
        <v>12</v>
      </c>
      <c r="J122" s="30">
        <v>919812000000</v>
      </c>
      <c r="K122" s="8" t="s">
        <v>382</v>
      </c>
    </row>
    <row r="123" spans="1:47" x14ac:dyDescent="0.3">
      <c r="A123" s="7">
        <v>120</v>
      </c>
      <c r="B123" s="8" t="s">
        <v>383</v>
      </c>
      <c r="C123" s="8" t="s">
        <v>384</v>
      </c>
      <c r="D123" s="8">
        <f t="shared" si="5"/>
        <v>10</v>
      </c>
      <c r="E123" s="8" t="str">
        <f t="shared" si="3"/>
        <v>C</v>
      </c>
      <c r="F123" s="7" t="str">
        <f t="shared" si="4"/>
        <v>12</v>
      </c>
      <c r="G123" s="7" t="s">
        <v>357</v>
      </c>
      <c r="H123" s="8" t="s">
        <v>11</v>
      </c>
      <c r="I123" s="8" t="s">
        <v>12</v>
      </c>
      <c r="J123" s="7">
        <v>8003437641</v>
      </c>
      <c r="K123" s="8" t="s">
        <v>385</v>
      </c>
    </row>
    <row r="124" spans="1:47" x14ac:dyDescent="0.3">
      <c r="A124" s="7">
        <v>121</v>
      </c>
      <c r="B124" s="8" t="s">
        <v>386</v>
      </c>
      <c r="C124" s="8" t="s">
        <v>387</v>
      </c>
      <c r="D124" s="8">
        <f t="shared" si="5"/>
        <v>1</v>
      </c>
      <c r="E124" s="8" t="str">
        <f t="shared" si="3"/>
        <v>C</v>
      </c>
      <c r="F124" s="7" t="str">
        <f t="shared" si="4"/>
        <v>13</v>
      </c>
      <c r="G124" s="7" t="s">
        <v>388</v>
      </c>
      <c r="H124" s="8" t="s">
        <v>11</v>
      </c>
      <c r="I124" s="8" t="s">
        <v>12</v>
      </c>
      <c r="J124" s="7">
        <v>9413331113</v>
      </c>
      <c r="K124" s="8" t="s">
        <v>389</v>
      </c>
    </row>
    <row r="125" spans="1:47" x14ac:dyDescent="0.3">
      <c r="A125" s="7">
        <v>122</v>
      </c>
      <c r="B125" s="8" t="s">
        <v>390</v>
      </c>
      <c r="C125" s="8" t="s">
        <v>391</v>
      </c>
      <c r="D125" s="8">
        <f t="shared" si="5"/>
        <v>2</v>
      </c>
      <c r="E125" s="8" t="str">
        <f t="shared" si="3"/>
        <v>C</v>
      </c>
      <c r="F125" s="7" t="str">
        <f t="shared" si="4"/>
        <v>13</v>
      </c>
      <c r="G125" s="7" t="s">
        <v>388</v>
      </c>
      <c r="H125" s="8" t="s">
        <v>11</v>
      </c>
      <c r="I125" s="8" t="s">
        <v>12</v>
      </c>
      <c r="J125" s="7">
        <v>9511833847</v>
      </c>
      <c r="K125" s="8" t="s">
        <v>392</v>
      </c>
    </row>
    <row r="126" spans="1:47" x14ac:dyDescent="0.3">
      <c r="A126" s="7">
        <v>123</v>
      </c>
      <c r="B126" s="8" t="s">
        <v>393</v>
      </c>
      <c r="C126" s="8" t="s">
        <v>394</v>
      </c>
      <c r="D126" s="8">
        <f t="shared" si="5"/>
        <v>3</v>
      </c>
      <c r="E126" s="8" t="str">
        <f t="shared" si="3"/>
        <v>C</v>
      </c>
      <c r="F126" s="7" t="str">
        <f t="shared" si="4"/>
        <v>13</v>
      </c>
      <c r="G126" s="7" t="s">
        <v>388</v>
      </c>
      <c r="H126" s="8" t="s">
        <v>11</v>
      </c>
      <c r="I126" s="8" t="s">
        <v>12</v>
      </c>
      <c r="J126" s="7">
        <v>8336906772</v>
      </c>
      <c r="K126" s="8" t="s">
        <v>395</v>
      </c>
    </row>
    <row r="127" spans="1:47" x14ac:dyDescent="0.3">
      <c r="A127" s="7">
        <v>124</v>
      </c>
      <c r="B127" s="8" t="s">
        <v>396</v>
      </c>
      <c r="C127" s="8" t="s">
        <v>397</v>
      </c>
      <c r="D127" s="8">
        <f t="shared" si="5"/>
        <v>4</v>
      </c>
      <c r="E127" s="8" t="str">
        <f t="shared" si="3"/>
        <v>C</v>
      </c>
      <c r="F127" s="7" t="str">
        <f t="shared" si="4"/>
        <v>13</v>
      </c>
      <c r="G127" s="7" t="s">
        <v>388</v>
      </c>
      <c r="H127" s="8" t="s">
        <v>11</v>
      </c>
      <c r="I127" s="8" t="s">
        <v>12</v>
      </c>
      <c r="J127" s="7">
        <v>9058698182</v>
      </c>
      <c r="K127" s="8" t="s">
        <v>398</v>
      </c>
    </row>
    <row r="128" spans="1:47" x14ac:dyDescent="0.3">
      <c r="A128" s="7">
        <v>125</v>
      </c>
      <c r="B128" s="8" t="s">
        <v>399</v>
      </c>
      <c r="C128" s="8" t="s">
        <v>400</v>
      </c>
      <c r="D128" s="8">
        <f t="shared" si="5"/>
        <v>5</v>
      </c>
      <c r="E128" s="8" t="str">
        <f t="shared" si="3"/>
        <v>C</v>
      </c>
      <c r="F128" s="7" t="str">
        <f t="shared" si="4"/>
        <v>13</v>
      </c>
      <c r="G128" s="7" t="s">
        <v>388</v>
      </c>
      <c r="H128" s="8" t="s">
        <v>11</v>
      </c>
      <c r="I128" s="8" t="s">
        <v>12</v>
      </c>
      <c r="J128" s="7">
        <v>8920753443</v>
      </c>
      <c r="K128" s="8" t="s">
        <v>401</v>
      </c>
    </row>
    <row r="129" spans="1:11" x14ac:dyDescent="0.3">
      <c r="A129" s="7">
        <v>126</v>
      </c>
      <c r="B129" s="8" t="s">
        <v>402</v>
      </c>
      <c r="C129" s="8" t="s">
        <v>403</v>
      </c>
      <c r="D129" s="8">
        <f t="shared" si="5"/>
        <v>6</v>
      </c>
      <c r="E129" s="8" t="str">
        <f t="shared" si="3"/>
        <v>C</v>
      </c>
      <c r="F129" s="7" t="str">
        <f t="shared" si="4"/>
        <v>13</v>
      </c>
      <c r="G129" s="7" t="s">
        <v>388</v>
      </c>
      <c r="H129" s="8" t="s">
        <v>11</v>
      </c>
      <c r="I129" s="8" t="s">
        <v>12</v>
      </c>
      <c r="J129" s="7">
        <v>9971466871</v>
      </c>
      <c r="K129" s="8" t="s">
        <v>404</v>
      </c>
    </row>
    <row r="130" spans="1:11" x14ac:dyDescent="0.3">
      <c r="A130" s="7">
        <v>127</v>
      </c>
      <c r="B130" s="8" t="s">
        <v>405</v>
      </c>
      <c r="C130" s="8" t="s">
        <v>406</v>
      </c>
      <c r="D130" s="8">
        <f t="shared" si="5"/>
        <v>7</v>
      </c>
      <c r="E130" s="8" t="str">
        <f t="shared" si="3"/>
        <v>C</v>
      </c>
      <c r="F130" s="7" t="str">
        <f t="shared" si="4"/>
        <v>13</v>
      </c>
      <c r="G130" s="7" t="s">
        <v>388</v>
      </c>
      <c r="H130" s="8" t="s">
        <v>11</v>
      </c>
      <c r="I130" s="8" t="s">
        <v>12</v>
      </c>
      <c r="J130" s="7">
        <v>8595519396</v>
      </c>
      <c r="K130" s="8" t="s">
        <v>407</v>
      </c>
    </row>
    <row r="131" spans="1:11" x14ac:dyDescent="0.3">
      <c r="A131" s="7">
        <v>128</v>
      </c>
      <c r="B131" s="8" t="s">
        <v>408</v>
      </c>
      <c r="C131" s="8" t="s">
        <v>409</v>
      </c>
      <c r="D131" s="8">
        <f t="shared" si="5"/>
        <v>8</v>
      </c>
      <c r="E131" s="8" t="str">
        <f t="shared" si="3"/>
        <v>C</v>
      </c>
      <c r="F131" s="7" t="str">
        <f t="shared" si="4"/>
        <v>13</v>
      </c>
      <c r="G131" s="7" t="s">
        <v>388</v>
      </c>
      <c r="H131" s="8" t="s">
        <v>11</v>
      </c>
      <c r="I131" s="8" t="s">
        <v>12</v>
      </c>
      <c r="J131" s="7">
        <v>8168064748</v>
      </c>
      <c r="K131" s="8" t="s">
        <v>410</v>
      </c>
    </row>
    <row r="132" spans="1:11" x14ac:dyDescent="0.3">
      <c r="A132" s="7">
        <v>129</v>
      </c>
      <c r="B132" s="8" t="s">
        <v>411</v>
      </c>
      <c r="C132" s="8" t="s">
        <v>412</v>
      </c>
      <c r="D132" s="8">
        <f t="shared" si="5"/>
        <v>9</v>
      </c>
      <c r="E132" s="8" t="str">
        <f t="shared" si="3"/>
        <v>C</v>
      </c>
      <c r="F132" s="7" t="str">
        <f t="shared" si="4"/>
        <v>13</v>
      </c>
      <c r="G132" s="7" t="s">
        <v>388</v>
      </c>
      <c r="H132" s="8" t="s">
        <v>11</v>
      </c>
      <c r="I132" s="8" t="s">
        <v>12</v>
      </c>
      <c r="J132" s="7">
        <v>9746060595</v>
      </c>
      <c r="K132" s="8" t="s">
        <v>413</v>
      </c>
    </row>
    <row r="133" spans="1:11" x14ac:dyDescent="0.3">
      <c r="A133" s="7">
        <v>130</v>
      </c>
      <c r="B133" s="8" t="s">
        <v>414</v>
      </c>
      <c r="C133" s="8" t="s">
        <v>415</v>
      </c>
      <c r="D133" s="8">
        <f t="shared" si="5"/>
        <v>10</v>
      </c>
      <c r="E133" s="8" t="str">
        <f t="shared" ref="E133:E196" si="6">LEFT(G133,1)</f>
        <v>C</v>
      </c>
      <c r="F133" s="7" t="str">
        <f t="shared" ref="F133:F196" si="7">IF(LEN(G133)=2,RIGHT(G133,1),RIGHT(G133,2))</f>
        <v>13</v>
      </c>
      <c r="G133" s="7" t="s">
        <v>388</v>
      </c>
      <c r="H133" s="8" t="s">
        <v>11</v>
      </c>
      <c r="I133" s="8" t="s">
        <v>12</v>
      </c>
      <c r="J133" s="7">
        <v>8336055505</v>
      </c>
      <c r="K133" s="8" t="s">
        <v>416</v>
      </c>
    </row>
    <row r="134" spans="1:11" x14ac:dyDescent="0.3">
      <c r="A134" s="7">
        <v>131</v>
      </c>
      <c r="B134" s="8" t="s">
        <v>417</v>
      </c>
      <c r="C134" s="8" t="s">
        <v>418</v>
      </c>
      <c r="D134" s="8">
        <f t="shared" ref="D134:D197" si="8">IF(F134=F133,D133+1,1)</f>
        <v>1</v>
      </c>
      <c r="E134" s="8" t="str">
        <f t="shared" si="6"/>
        <v>C</v>
      </c>
      <c r="F134" s="7" t="str">
        <f t="shared" si="7"/>
        <v>14</v>
      </c>
      <c r="G134" s="7" t="s">
        <v>419</v>
      </c>
      <c r="H134" s="8" t="s">
        <v>11</v>
      </c>
      <c r="I134" s="8" t="s">
        <v>12</v>
      </c>
      <c r="J134" s="7">
        <v>7009186837</v>
      </c>
      <c r="K134" s="8" t="s">
        <v>420</v>
      </c>
    </row>
    <row r="135" spans="1:11" x14ac:dyDescent="0.3">
      <c r="A135" s="7">
        <v>132</v>
      </c>
      <c r="B135" s="8" t="s">
        <v>421</v>
      </c>
      <c r="C135" s="8" t="s">
        <v>422</v>
      </c>
      <c r="D135" s="8">
        <f t="shared" si="8"/>
        <v>2</v>
      </c>
      <c r="E135" s="8" t="str">
        <f t="shared" si="6"/>
        <v>C</v>
      </c>
      <c r="F135" s="7" t="str">
        <f t="shared" si="7"/>
        <v>14</v>
      </c>
      <c r="G135" s="7" t="s">
        <v>419</v>
      </c>
      <c r="H135" s="8" t="s">
        <v>11</v>
      </c>
      <c r="I135" s="8" t="s">
        <v>12</v>
      </c>
      <c r="J135" s="7">
        <v>8791415772</v>
      </c>
      <c r="K135" s="8" t="s">
        <v>423</v>
      </c>
    </row>
    <row r="136" spans="1:11" x14ac:dyDescent="0.3">
      <c r="A136" s="7">
        <v>133</v>
      </c>
      <c r="B136" s="8" t="s">
        <v>424</v>
      </c>
      <c r="C136" s="8" t="s">
        <v>425</v>
      </c>
      <c r="D136" s="8">
        <f t="shared" si="8"/>
        <v>3</v>
      </c>
      <c r="E136" s="8" t="str">
        <f t="shared" si="6"/>
        <v>C</v>
      </c>
      <c r="F136" s="7" t="str">
        <f t="shared" si="7"/>
        <v>14</v>
      </c>
      <c r="G136" s="7" t="s">
        <v>419</v>
      </c>
      <c r="H136" s="8" t="s">
        <v>11</v>
      </c>
      <c r="I136" s="8" t="s">
        <v>12</v>
      </c>
      <c r="J136" s="7">
        <v>9988802672</v>
      </c>
      <c r="K136" s="8" t="s">
        <v>426</v>
      </c>
    </row>
    <row r="137" spans="1:11" x14ac:dyDescent="0.3">
      <c r="A137" s="7">
        <v>134</v>
      </c>
      <c r="B137" s="8" t="s">
        <v>427</v>
      </c>
      <c r="C137" s="8" t="s">
        <v>428</v>
      </c>
      <c r="D137" s="8">
        <f t="shared" si="8"/>
        <v>4</v>
      </c>
      <c r="E137" s="8" t="str">
        <f t="shared" si="6"/>
        <v>C</v>
      </c>
      <c r="F137" s="7" t="str">
        <f t="shared" si="7"/>
        <v>14</v>
      </c>
      <c r="G137" s="7" t="s">
        <v>419</v>
      </c>
      <c r="H137" s="8" t="s">
        <v>11</v>
      </c>
      <c r="I137" s="8" t="s">
        <v>12</v>
      </c>
      <c r="J137" s="7">
        <v>9027711298</v>
      </c>
      <c r="K137" s="8" t="s">
        <v>429</v>
      </c>
    </row>
    <row r="138" spans="1:11" x14ac:dyDescent="0.3">
      <c r="A138" s="7">
        <v>135</v>
      </c>
      <c r="B138" s="8" t="s">
        <v>430</v>
      </c>
      <c r="C138" s="8" t="s">
        <v>431</v>
      </c>
      <c r="D138" s="8">
        <f t="shared" si="8"/>
        <v>5</v>
      </c>
      <c r="E138" s="8" t="str">
        <f t="shared" si="6"/>
        <v>C</v>
      </c>
      <c r="F138" s="7" t="str">
        <f t="shared" si="7"/>
        <v>14</v>
      </c>
      <c r="G138" s="7" t="s">
        <v>419</v>
      </c>
      <c r="H138" s="8" t="s">
        <v>11</v>
      </c>
      <c r="I138" s="8" t="s">
        <v>12</v>
      </c>
      <c r="J138" s="7">
        <v>7085880986</v>
      </c>
      <c r="K138" s="8" t="s">
        <v>432</v>
      </c>
    </row>
    <row r="139" spans="1:11" x14ac:dyDescent="0.3">
      <c r="A139" s="7">
        <v>136</v>
      </c>
      <c r="B139" s="8" t="s">
        <v>433</v>
      </c>
      <c r="C139" s="8" t="s">
        <v>434</v>
      </c>
      <c r="D139" s="8">
        <f t="shared" si="8"/>
        <v>6</v>
      </c>
      <c r="E139" s="8" t="str">
        <f t="shared" si="6"/>
        <v>C</v>
      </c>
      <c r="F139" s="7" t="str">
        <f t="shared" si="7"/>
        <v>14</v>
      </c>
      <c r="G139" s="7" t="s">
        <v>419</v>
      </c>
      <c r="H139" s="8" t="s">
        <v>11</v>
      </c>
      <c r="I139" s="8" t="s">
        <v>12</v>
      </c>
      <c r="J139" s="7">
        <v>9560977948</v>
      </c>
      <c r="K139" s="8" t="s">
        <v>435</v>
      </c>
    </row>
    <row r="140" spans="1:11" x14ac:dyDescent="0.3">
      <c r="A140" s="7">
        <v>137</v>
      </c>
      <c r="B140" s="8" t="s">
        <v>436</v>
      </c>
      <c r="C140" s="8" t="s">
        <v>437</v>
      </c>
      <c r="D140" s="8">
        <f t="shared" si="8"/>
        <v>7</v>
      </c>
      <c r="E140" s="8" t="str">
        <f t="shared" si="6"/>
        <v>C</v>
      </c>
      <c r="F140" s="7" t="str">
        <f t="shared" si="7"/>
        <v>14</v>
      </c>
      <c r="G140" s="7" t="s">
        <v>419</v>
      </c>
      <c r="H140" s="8" t="s">
        <v>11</v>
      </c>
      <c r="I140" s="8" t="s">
        <v>12</v>
      </c>
      <c r="J140" s="7">
        <v>9315303909</v>
      </c>
      <c r="K140" s="8" t="s">
        <v>438</v>
      </c>
    </row>
    <row r="141" spans="1:11" x14ac:dyDescent="0.3">
      <c r="A141" s="7">
        <v>138</v>
      </c>
      <c r="B141" s="8" t="s">
        <v>439</v>
      </c>
      <c r="C141" s="8" t="s">
        <v>440</v>
      </c>
      <c r="D141" s="8">
        <f t="shared" si="8"/>
        <v>8</v>
      </c>
      <c r="E141" s="8" t="str">
        <f t="shared" si="6"/>
        <v>C</v>
      </c>
      <c r="F141" s="7" t="str">
        <f t="shared" si="7"/>
        <v>14</v>
      </c>
      <c r="G141" s="7" t="s">
        <v>419</v>
      </c>
      <c r="H141" s="8" t="s">
        <v>11</v>
      </c>
      <c r="I141" s="8" t="s">
        <v>12</v>
      </c>
      <c r="J141" s="30">
        <v>918818000000</v>
      </c>
      <c r="K141" s="8" t="s">
        <v>441</v>
      </c>
    </row>
    <row r="142" spans="1:11" x14ac:dyDescent="0.3">
      <c r="A142" s="7">
        <v>139</v>
      </c>
      <c r="B142" s="8" t="s">
        <v>442</v>
      </c>
      <c r="C142" s="8" t="s">
        <v>443</v>
      </c>
      <c r="D142" s="8">
        <f t="shared" si="8"/>
        <v>9</v>
      </c>
      <c r="E142" s="8" t="str">
        <f t="shared" si="6"/>
        <v>C</v>
      </c>
      <c r="F142" s="7" t="str">
        <f t="shared" si="7"/>
        <v>14</v>
      </c>
      <c r="G142" s="7" t="s">
        <v>419</v>
      </c>
      <c r="H142" s="8" t="s">
        <v>11</v>
      </c>
      <c r="I142" s="8" t="s">
        <v>12</v>
      </c>
      <c r="J142" s="7">
        <v>7980318949</v>
      </c>
      <c r="K142" s="8" t="s">
        <v>444</v>
      </c>
    </row>
    <row r="143" spans="1:11" x14ac:dyDescent="0.3">
      <c r="A143" s="7">
        <v>140</v>
      </c>
      <c r="B143" s="8" t="s">
        <v>445</v>
      </c>
      <c r="C143" s="8" t="s">
        <v>446</v>
      </c>
      <c r="D143" s="8">
        <f t="shared" si="8"/>
        <v>10</v>
      </c>
      <c r="E143" s="8" t="str">
        <f t="shared" si="6"/>
        <v>C</v>
      </c>
      <c r="F143" s="7" t="str">
        <f t="shared" si="7"/>
        <v>14</v>
      </c>
      <c r="G143" s="7" t="s">
        <v>419</v>
      </c>
      <c r="H143" s="8" t="s">
        <v>11</v>
      </c>
      <c r="I143" s="8" t="s">
        <v>12</v>
      </c>
      <c r="J143" s="7">
        <v>8317015399</v>
      </c>
      <c r="K143" s="8" t="s">
        <v>447</v>
      </c>
    </row>
    <row r="144" spans="1:11" x14ac:dyDescent="0.3">
      <c r="A144" s="7">
        <v>141</v>
      </c>
      <c r="B144" s="8" t="s">
        <v>448</v>
      </c>
      <c r="C144" s="8" t="s">
        <v>449</v>
      </c>
      <c r="D144" s="8">
        <f t="shared" si="8"/>
        <v>1</v>
      </c>
      <c r="E144" s="8" t="str">
        <f t="shared" si="6"/>
        <v>C</v>
      </c>
      <c r="F144" s="7" t="str">
        <f t="shared" si="7"/>
        <v>15</v>
      </c>
      <c r="G144" s="7" t="s">
        <v>450</v>
      </c>
      <c r="H144" s="8" t="s">
        <v>11</v>
      </c>
      <c r="I144" s="8" t="s">
        <v>12</v>
      </c>
      <c r="J144" s="7">
        <v>7017659096</v>
      </c>
      <c r="K144" s="8" t="s">
        <v>451</v>
      </c>
    </row>
    <row r="145" spans="1:11" x14ac:dyDescent="0.3">
      <c r="A145" s="7">
        <v>142</v>
      </c>
      <c r="B145" s="8" t="s">
        <v>452</v>
      </c>
      <c r="C145" s="8" t="s">
        <v>453</v>
      </c>
      <c r="D145" s="8">
        <f t="shared" si="8"/>
        <v>2</v>
      </c>
      <c r="E145" s="8" t="str">
        <f t="shared" si="6"/>
        <v>C</v>
      </c>
      <c r="F145" s="7" t="str">
        <f t="shared" si="7"/>
        <v>15</v>
      </c>
      <c r="G145" s="7" t="s">
        <v>450</v>
      </c>
      <c r="H145" s="8" t="s">
        <v>11</v>
      </c>
      <c r="I145" s="8" t="s">
        <v>12</v>
      </c>
      <c r="J145" s="7">
        <v>9353029830</v>
      </c>
      <c r="K145" s="8" t="s">
        <v>454</v>
      </c>
    </row>
    <row r="146" spans="1:11" x14ac:dyDescent="0.3">
      <c r="A146" s="7">
        <v>143</v>
      </c>
      <c r="B146" s="8" t="s">
        <v>455</v>
      </c>
      <c r="C146" s="8" t="s">
        <v>456</v>
      </c>
      <c r="D146" s="8">
        <f t="shared" si="8"/>
        <v>3</v>
      </c>
      <c r="E146" s="8" t="str">
        <f t="shared" si="6"/>
        <v>C</v>
      </c>
      <c r="F146" s="7" t="str">
        <f t="shared" si="7"/>
        <v>15</v>
      </c>
      <c r="G146" s="7" t="s">
        <v>450</v>
      </c>
      <c r="H146" s="8" t="s">
        <v>11</v>
      </c>
      <c r="I146" s="8" t="s">
        <v>12</v>
      </c>
      <c r="J146" s="7">
        <v>6203146700</v>
      </c>
      <c r="K146" s="8" t="s">
        <v>457</v>
      </c>
    </row>
    <row r="147" spans="1:11" x14ac:dyDescent="0.3">
      <c r="A147" s="7">
        <v>144</v>
      </c>
      <c r="B147" s="8" t="s">
        <v>458</v>
      </c>
      <c r="C147" s="8" t="s">
        <v>459</v>
      </c>
      <c r="D147" s="8">
        <f t="shared" si="8"/>
        <v>4</v>
      </c>
      <c r="E147" s="8" t="str">
        <f t="shared" si="6"/>
        <v>C</v>
      </c>
      <c r="F147" s="7" t="str">
        <f t="shared" si="7"/>
        <v>15</v>
      </c>
      <c r="G147" s="7" t="s">
        <v>450</v>
      </c>
      <c r="H147" s="8" t="s">
        <v>11</v>
      </c>
      <c r="I147" s="8" t="s">
        <v>12</v>
      </c>
      <c r="J147" s="7">
        <v>9045245507</v>
      </c>
      <c r="K147" s="8" t="s">
        <v>460</v>
      </c>
    </row>
    <row r="148" spans="1:11" x14ac:dyDescent="0.3">
      <c r="A148" s="7">
        <v>145</v>
      </c>
      <c r="B148" s="8" t="s">
        <v>461</v>
      </c>
      <c r="C148" s="8" t="s">
        <v>462</v>
      </c>
      <c r="D148" s="8">
        <f t="shared" si="8"/>
        <v>5</v>
      </c>
      <c r="E148" s="8" t="str">
        <f t="shared" si="6"/>
        <v>C</v>
      </c>
      <c r="F148" s="7" t="str">
        <f t="shared" si="7"/>
        <v>15</v>
      </c>
      <c r="G148" s="7" t="s">
        <v>450</v>
      </c>
      <c r="H148" s="8" t="s">
        <v>11</v>
      </c>
      <c r="I148" s="8" t="s">
        <v>12</v>
      </c>
      <c r="J148" s="7">
        <v>9560213389</v>
      </c>
      <c r="K148" s="8" t="s">
        <v>463</v>
      </c>
    </row>
    <row r="149" spans="1:11" x14ac:dyDescent="0.3">
      <c r="A149" s="7">
        <v>146</v>
      </c>
      <c r="B149" s="8" t="s">
        <v>464</v>
      </c>
      <c r="C149" s="8" t="s">
        <v>465</v>
      </c>
      <c r="D149" s="8">
        <f t="shared" si="8"/>
        <v>6</v>
      </c>
      <c r="E149" s="8" t="str">
        <f t="shared" si="6"/>
        <v>C</v>
      </c>
      <c r="F149" s="7" t="str">
        <f t="shared" si="7"/>
        <v>15</v>
      </c>
      <c r="G149" s="7" t="s">
        <v>450</v>
      </c>
      <c r="H149" s="8" t="s">
        <v>11</v>
      </c>
      <c r="I149" s="8" t="s">
        <v>12</v>
      </c>
      <c r="J149" s="7">
        <v>7015647521</v>
      </c>
      <c r="K149" s="8" t="s">
        <v>466</v>
      </c>
    </row>
    <row r="150" spans="1:11" x14ac:dyDescent="0.3">
      <c r="A150" s="7">
        <v>147</v>
      </c>
      <c r="B150" s="8" t="s">
        <v>467</v>
      </c>
      <c r="C150" s="8" t="s">
        <v>468</v>
      </c>
      <c r="D150" s="8">
        <f t="shared" si="8"/>
        <v>7</v>
      </c>
      <c r="E150" s="8" t="str">
        <f t="shared" si="6"/>
        <v>C</v>
      </c>
      <c r="F150" s="7" t="str">
        <f t="shared" si="7"/>
        <v>15</v>
      </c>
      <c r="G150" s="7" t="s">
        <v>450</v>
      </c>
      <c r="H150" s="8" t="s">
        <v>11</v>
      </c>
      <c r="I150" s="8" t="s">
        <v>12</v>
      </c>
      <c r="J150" s="7">
        <v>7814226995</v>
      </c>
      <c r="K150" s="8" t="s">
        <v>469</v>
      </c>
    </row>
    <row r="151" spans="1:11" x14ac:dyDescent="0.3">
      <c r="A151" s="7">
        <v>148</v>
      </c>
      <c r="B151" s="8" t="s">
        <v>470</v>
      </c>
      <c r="C151" s="8" t="s">
        <v>471</v>
      </c>
      <c r="D151" s="8">
        <f t="shared" si="8"/>
        <v>8</v>
      </c>
      <c r="E151" s="8" t="str">
        <f t="shared" si="6"/>
        <v>C</v>
      </c>
      <c r="F151" s="7" t="str">
        <f t="shared" si="7"/>
        <v>15</v>
      </c>
      <c r="G151" s="7" t="s">
        <v>450</v>
      </c>
      <c r="H151" s="8" t="s">
        <v>11</v>
      </c>
      <c r="I151" s="8" t="s">
        <v>12</v>
      </c>
      <c r="J151" s="7">
        <v>9830918249</v>
      </c>
      <c r="K151" s="8" t="s">
        <v>472</v>
      </c>
    </row>
    <row r="152" spans="1:11" x14ac:dyDescent="0.3">
      <c r="A152" s="7">
        <v>149</v>
      </c>
      <c r="B152" s="8" t="s">
        <v>473</v>
      </c>
      <c r="C152" s="8" t="s">
        <v>474</v>
      </c>
      <c r="D152" s="8">
        <f t="shared" si="8"/>
        <v>9</v>
      </c>
      <c r="E152" s="8" t="str">
        <f t="shared" si="6"/>
        <v>C</v>
      </c>
      <c r="F152" s="7" t="str">
        <f t="shared" si="7"/>
        <v>15</v>
      </c>
      <c r="G152" s="7" t="s">
        <v>450</v>
      </c>
      <c r="H152" s="8" t="s">
        <v>11</v>
      </c>
      <c r="I152" s="8" t="s">
        <v>12</v>
      </c>
      <c r="J152" s="7">
        <v>9560513332</v>
      </c>
      <c r="K152" s="8" t="s">
        <v>475</v>
      </c>
    </row>
    <row r="153" spans="1:11" x14ac:dyDescent="0.3">
      <c r="A153" s="7">
        <v>150</v>
      </c>
      <c r="B153" s="8" t="s">
        <v>476</v>
      </c>
      <c r="C153" s="8" t="s">
        <v>477</v>
      </c>
      <c r="D153" s="8">
        <f t="shared" si="8"/>
        <v>10</v>
      </c>
      <c r="E153" s="8" t="str">
        <f t="shared" si="6"/>
        <v>C</v>
      </c>
      <c r="F153" s="7" t="str">
        <f t="shared" si="7"/>
        <v>15</v>
      </c>
      <c r="G153" s="7" t="s">
        <v>450</v>
      </c>
      <c r="H153" s="8" t="s">
        <v>11</v>
      </c>
      <c r="I153" s="8" t="s">
        <v>12</v>
      </c>
      <c r="J153" s="7">
        <v>8826874157</v>
      </c>
      <c r="K153" s="8" t="s">
        <v>478</v>
      </c>
    </row>
    <row r="154" spans="1:11" x14ac:dyDescent="0.3">
      <c r="A154" s="7">
        <v>151</v>
      </c>
      <c r="B154" s="8" t="s">
        <v>480</v>
      </c>
      <c r="C154" s="8" t="s">
        <v>481</v>
      </c>
      <c r="D154" s="8">
        <f t="shared" si="8"/>
        <v>1</v>
      </c>
      <c r="E154" s="8" t="str">
        <f t="shared" si="6"/>
        <v>D</v>
      </c>
      <c r="F154" s="7" t="str">
        <f t="shared" si="7"/>
        <v>16</v>
      </c>
      <c r="G154" s="7" t="s">
        <v>482</v>
      </c>
      <c r="H154" s="8" t="s">
        <v>11</v>
      </c>
      <c r="I154" s="8" t="s">
        <v>12</v>
      </c>
      <c r="J154" s="7">
        <v>9711897202</v>
      </c>
      <c r="K154" s="8" t="s">
        <v>483</v>
      </c>
    </row>
    <row r="155" spans="1:11" x14ac:dyDescent="0.3">
      <c r="A155" s="7">
        <v>152</v>
      </c>
      <c r="B155" s="8" t="s">
        <v>484</v>
      </c>
      <c r="C155" s="8" t="s">
        <v>485</v>
      </c>
      <c r="D155" s="8">
        <f t="shared" si="8"/>
        <v>2</v>
      </c>
      <c r="E155" s="8" t="str">
        <f t="shared" si="6"/>
        <v>D</v>
      </c>
      <c r="F155" s="7" t="str">
        <f t="shared" si="7"/>
        <v>16</v>
      </c>
      <c r="G155" s="7" t="s">
        <v>482</v>
      </c>
      <c r="H155" s="8" t="s">
        <v>11</v>
      </c>
      <c r="I155" s="8" t="s">
        <v>12</v>
      </c>
      <c r="J155" s="7">
        <v>8777211673</v>
      </c>
      <c r="K155" s="8" t="s">
        <v>486</v>
      </c>
    </row>
    <row r="156" spans="1:11" x14ac:dyDescent="0.3">
      <c r="A156" s="7">
        <v>153</v>
      </c>
      <c r="B156" s="8" t="s">
        <v>487</v>
      </c>
      <c r="C156" s="8" t="s">
        <v>488</v>
      </c>
      <c r="D156" s="8">
        <f t="shared" si="8"/>
        <v>3</v>
      </c>
      <c r="E156" s="8" t="str">
        <f t="shared" si="6"/>
        <v>D</v>
      </c>
      <c r="F156" s="7" t="str">
        <f t="shared" si="7"/>
        <v>16</v>
      </c>
      <c r="G156" s="7" t="s">
        <v>482</v>
      </c>
      <c r="H156" s="8" t="s">
        <v>11</v>
      </c>
      <c r="I156" s="8" t="s">
        <v>12</v>
      </c>
      <c r="J156" s="7">
        <v>9899072120</v>
      </c>
      <c r="K156" s="8" t="s">
        <v>489</v>
      </c>
    </row>
    <row r="157" spans="1:11" x14ac:dyDescent="0.3">
      <c r="A157" s="7">
        <v>154</v>
      </c>
      <c r="B157" s="8" t="s">
        <v>490</v>
      </c>
      <c r="C157" s="8" t="s">
        <v>491</v>
      </c>
      <c r="D157" s="8">
        <f t="shared" si="8"/>
        <v>4</v>
      </c>
      <c r="E157" s="8" t="str">
        <f t="shared" si="6"/>
        <v>D</v>
      </c>
      <c r="F157" s="7" t="str">
        <f t="shared" si="7"/>
        <v>16</v>
      </c>
      <c r="G157" s="7" t="s">
        <v>482</v>
      </c>
      <c r="H157" s="8" t="s">
        <v>11</v>
      </c>
      <c r="I157" s="8" t="s">
        <v>12</v>
      </c>
      <c r="J157" s="7">
        <v>7206591720</v>
      </c>
      <c r="K157" s="8" t="s">
        <v>492</v>
      </c>
    </row>
    <row r="158" spans="1:11" x14ac:dyDescent="0.3">
      <c r="A158" s="7">
        <v>155</v>
      </c>
      <c r="B158" s="8" t="s">
        <v>493</v>
      </c>
      <c r="C158" s="8" t="s">
        <v>494</v>
      </c>
      <c r="D158" s="8">
        <f t="shared" si="8"/>
        <v>5</v>
      </c>
      <c r="E158" s="8" t="str">
        <f t="shared" si="6"/>
        <v>D</v>
      </c>
      <c r="F158" s="7" t="str">
        <f t="shared" si="7"/>
        <v>16</v>
      </c>
      <c r="G158" s="7" t="s">
        <v>482</v>
      </c>
      <c r="H158" s="8" t="s">
        <v>11</v>
      </c>
      <c r="I158" s="8" t="s">
        <v>12</v>
      </c>
      <c r="J158" s="7">
        <v>9868852333</v>
      </c>
      <c r="K158" s="8" t="s">
        <v>495</v>
      </c>
    </row>
    <row r="159" spans="1:11" x14ac:dyDescent="0.3">
      <c r="A159" s="7">
        <v>156</v>
      </c>
      <c r="B159" s="8" t="s">
        <v>496</v>
      </c>
      <c r="C159" s="8" t="s">
        <v>49</v>
      </c>
      <c r="D159" s="8">
        <f t="shared" si="8"/>
        <v>6</v>
      </c>
      <c r="E159" s="8" t="str">
        <f t="shared" si="6"/>
        <v>D</v>
      </c>
      <c r="F159" s="7" t="str">
        <f t="shared" si="7"/>
        <v>16</v>
      </c>
      <c r="G159" s="7" t="s">
        <v>482</v>
      </c>
      <c r="H159" s="8" t="s">
        <v>11</v>
      </c>
      <c r="I159" s="8" t="s">
        <v>12</v>
      </c>
      <c r="J159" s="7">
        <v>8340369202</v>
      </c>
      <c r="K159" s="8" t="s">
        <v>497</v>
      </c>
    </row>
    <row r="160" spans="1:11" x14ac:dyDescent="0.3">
      <c r="A160" s="7">
        <v>157</v>
      </c>
      <c r="B160" s="8" t="s">
        <v>498</v>
      </c>
      <c r="C160" s="8" t="s">
        <v>499</v>
      </c>
      <c r="D160" s="8">
        <f t="shared" si="8"/>
        <v>7</v>
      </c>
      <c r="E160" s="8" t="str">
        <f t="shared" si="6"/>
        <v>D</v>
      </c>
      <c r="F160" s="7" t="str">
        <f t="shared" si="7"/>
        <v>16</v>
      </c>
      <c r="G160" s="7" t="s">
        <v>482</v>
      </c>
      <c r="H160" s="8" t="s">
        <v>11</v>
      </c>
      <c r="I160" s="8" t="s">
        <v>12</v>
      </c>
      <c r="J160" s="7">
        <v>8800997522</v>
      </c>
      <c r="K160" s="8" t="s">
        <v>500</v>
      </c>
    </row>
    <row r="161" spans="1:11" x14ac:dyDescent="0.3">
      <c r="A161" s="7">
        <v>158</v>
      </c>
      <c r="B161" s="8" t="s">
        <v>501</v>
      </c>
      <c r="C161" s="8" t="s">
        <v>502</v>
      </c>
      <c r="D161" s="8">
        <f t="shared" si="8"/>
        <v>8</v>
      </c>
      <c r="E161" s="8" t="str">
        <f t="shared" si="6"/>
        <v>D</v>
      </c>
      <c r="F161" s="7" t="str">
        <f t="shared" si="7"/>
        <v>16</v>
      </c>
      <c r="G161" s="7" t="s">
        <v>482</v>
      </c>
      <c r="H161" s="8" t="s">
        <v>11</v>
      </c>
      <c r="I161" s="8" t="s">
        <v>12</v>
      </c>
      <c r="J161" s="7">
        <v>9773697310</v>
      </c>
      <c r="K161" s="8" t="s">
        <v>503</v>
      </c>
    </row>
    <row r="162" spans="1:11" x14ac:dyDescent="0.3">
      <c r="A162" s="7">
        <v>159</v>
      </c>
      <c r="B162" s="8" t="s">
        <v>504</v>
      </c>
      <c r="C162" s="8" t="s">
        <v>505</v>
      </c>
      <c r="D162" s="8">
        <f t="shared" si="8"/>
        <v>9</v>
      </c>
      <c r="E162" s="8" t="str">
        <f t="shared" si="6"/>
        <v>D</v>
      </c>
      <c r="F162" s="7" t="str">
        <f t="shared" si="7"/>
        <v>16</v>
      </c>
      <c r="G162" s="7" t="s">
        <v>482</v>
      </c>
      <c r="H162" s="8" t="s">
        <v>11</v>
      </c>
      <c r="I162" s="8" t="s">
        <v>12</v>
      </c>
      <c r="J162" s="7">
        <v>7605881029</v>
      </c>
      <c r="K162" s="8" t="s">
        <v>506</v>
      </c>
    </row>
    <row r="163" spans="1:11" x14ac:dyDescent="0.3">
      <c r="A163" s="7">
        <v>160</v>
      </c>
      <c r="B163" s="8" t="s">
        <v>507</v>
      </c>
      <c r="C163" s="8" t="s">
        <v>508</v>
      </c>
      <c r="D163" s="8">
        <f t="shared" si="8"/>
        <v>10</v>
      </c>
      <c r="E163" s="8" t="str">
        <f t="shared" si="6"/>
        <v>D</v>
      </c>
      <c r="F163" s="7" t="str">
        <f t="shared" si="7"/>
        <v>16</v>
      </c>
      <c r="G163" s="7" t="s">
        <v>482</v>
      </c>
      <c r="H163" s="8" t="s">
        <v>11</v>
      </c>
      <c r="I163" s="8" t="s">
        <v>12</v>
      </c>
      <c r="J163" s="7">
        <v>8281775220</v>
      </c>
      <c r="K163" s="8" t="s">
        <v>509</v>
      </c>
    </row>
    <row r="164" spans="1:11" x14ac:dyDescent="0.3">
      <c r="A164" s="7">
        <v>161</v>
      </c>
      <c r="B164" s="8" t="s">
        <v>510</v>
      </c>
      <c r="C164" s="8" t="s">
        <v>511</v>
      </c>
      <c r="D164" s="8">
        <f t="shared" si="8"/>
        <v>1</v>
      </c>
      <c r="E164" s="8" t="str">
        <f t="shared" si="6"/>
        <v>D</v>
      </c>
      <c r="F164" s="7" t="str">
        <f t="shared" si="7"/>
        <v>17</v>
      </c>
      <c r="G164" s="7" t="s">
        <v>512</v>
      </c>
      <c r="H164" s="8" t="s">
        <v>11</v>
      </c>
      <c r="I164" s="8" t="s">
        <v>12</v>
      </c>
      <c r="J164" s="7">
        <v>7044940939</v>
      </c>
      <c r="K164" s="8" t="s">
        <v>513</v>
      </c>
    </row>
    <row r="165" spans="1:11" x14ac:dyDescent="0.3">
      <c r="A165" s="7">
        <v>162</v>
      </c>
      <c r="B165" s="8" t="s">
        <v>514</v>
      </c>
      <c r="C165" s="8" t="s">
        <v>515</v>
      </c>
      <c r="D165" s="8">
        <f t="shared" si="8"/>
        <v>2</v>
      </c>
      <c r="E165" s="8" t="str">
        <f t="shared" si="6"/>
        <v>D</v>
      </c>
      <c r="F165" s="7" t="str">
        <f t="shared" si="7"/>
        <v>17</v>
      </c>
      <c r="G165" s="7" t="s">
        <v>512</v>
      </c>
      <c r="H165" s="8" t="s">
        <v>11</v>
      </c>
      <c r="I165" s="8" t="s">
        <v>12</v>
      </c>
      <c r="J165" s="7">
        <v>7015565113</v>
      </c>
      <c r="K165" s="8" t="s">
        <v>516</v>
      </c>
    </row>
    <row r="166" spans="1:11" x14ac:dyDescent="0.3">
      <c r="A166" s="7">
        <v>163</v>
      </c>
      <c r="B166" s="8" t="s">
        <v>517</v>
      </c>
      <c r="C166" s="8" t="s">
        <v>518</v>
      </c>
      <c r="D166" s="8">
        <f t="shared" si="8"/>
        <v>3</v>
      </c>
      <c r="E166" s="8" t="str">
        <f t="shared" si="6"/>
        <v>D</v>
      </c>
      <c r="F166" s="7" t="str">
        <f t="shared" si="7"/>
        <v>17</v>
      </c>
      <c r="G166" s="7" t="s">
        <v>512</v>
      </c>
      <c r="H166" s="8" t="s">
        <v>11</v>
      </c>
      <c r="I166" s="8" t="s">
        <v>12</v>
      </c>
      <c r="J166" s="7">
        <v>8687113113</v>
      </c>
      <c r="K166" s="8" t="s">
        <v>519</v>
      </c>
    </row>
    <row r="167" spans="1:11" x14ac:dyDescent="0.3">
      <c r="A167" s="7">
        <v>164</v>
      </c>
      <c r="B167" s="8" t="s">
        <v>520</v>
      </c>
      <c r="C167" s="8" t="s">
        <v>521</v>
      </c>
      <c r="D167" s="8">
        <f t="shared" si="8"/>
        <v>4</v>
      </c>
      <c r="E167" s="8" t="str">
        <f t="shared" si="6"/>
        <v>D</v>
      </c>
      <c r="F167" s="7" t="str">
        <f t="shared" si="7"/>
        <v>17</v>
      </c>
      <c r="G167" s="7" t="s">
        <v>512</v>
      </c>
      <c r="H167" s="8" t="s">
        <v>11</v>
      </c>
      <c r="I167" s="8" t="s">
        <v>12</v>
      </c>
      <c r="J167" s="7">
        <v>7988257976</v>
      </c>
      <c r="K167" s="8" t="s">
        <v>522</v>
      </c>
    </row>
    <row r="168" spans="1:11" x14ac:dyDescent="0.3">
      <c r="A168" s="7">
        <v>165</v>
      </c>
      <c r="B168" s="8" t="s">
        <v>523</v>
      </c>
      <c r="C168" s="8" t="s">
        <v>524</v>
      </c>
      <c r="D168" s="8">
        <f t="shared" si="8"/>
        <v>5</v>
      </c>
      <c r="E168" s="8" t="str">
        <f t="shared" si="6"/>
        <v>D</v>
      </c>
      <c r="F168" s="7" t="str">
        <f t="shared" si="7"/>
        <v>17</v>
      </c>
      <c r="G168" s="7" t="s">
        <v>512</v>
      </c>
      <c r="H168" s="8" t="s">
        <v>11</v>
      </c>
      <c r="I168" s="8" t="s">
        <v>12</v>
      </c>
      <c r="J168" s="7">
        <v>7338885307</v>
      </c>
      <c r="K168" s="8" t="s">
        <v>525</v>
      </c>
    </row>
    <row r="169" spans="1:11" x14ac:dyDescent="0.3">
      <c r="A169" s="7">
        <v>166</v>
      </c>
      <c r="B169" s="8" t="s">
        <v>526</v>
      </c>
      <c r="C169" s="8" t="s">
        <v>527</v>
      </c>
      <c r="D169" s="8">
        <f t="shared" si="8"/>
        <v>6</v>
      </c>
      <c r="E169" s="8" t="str">
        <f t="shared" si="6"/>
        <v>D</v>
      </c>
      <c r="F169" s="7" t="str">
        <f t="shared" si="7"/>
        <v>17</v>
      </c>
      <c r="G169" s="7" t="s">
        <v>512</v>
      </c>
      <c r="H169" s="8" t="s">
        <v>11</v>
      </c>
      <c r="I169" s="8" t="s">
        <v>12</v>
      </c>
      <c r="J169" s="7">
        <v>9760908771</v>
      </c>
      <c r="K169" s="8" t="s">
        <v>528</v>
      </c>
    </row>
    <row r="170" spans="1:11" x14ac:dyDescent="0.3">
      <c r="A170" s="7">
        <v>167</v>
      </c>
      <c r="B170" s="8" t="s">
        <v>529</v>
      </c>
      <c r="C170" s="8" t="s">
        <v>530</v>
      </c>
      <c r="D170" s="8">
        <f t="shared" si="8"/>
        <v>7</v>
      </c>
      <c r="E170" s="8" t="str">
        <f t="shared" si="6"/>
        <v>D</v>
      </c>
      <c r="F170" s="7" t="str">
        <f t="shared" si="7"/>
        <v>17</v>
      </c>
      <c r="G170" s="7" t="s">
        <v>512</v>
      </c>
      <c r="H170" s="8" t="s">
        <v>11</v>
      </c>
      <c r="I170" s="8" t="s">
        <v>12</v>
      </c>
      <c r="J170" s="7">
        <v>9354765097</v>
      </c>
      <c r="K170" s="8" t="s">
        <v>531</v>
      </c>
    </row>
    <row r="171" spans="1:11" x14ac:dyDescent="0.3">
      <c r="A171" s="7">
        <v>168</v>
      </c>
      <c r="B171" s="8" t="s">
        <v>532</v>
      </c>
      <c r="C171" s="8" t="s">
        <v>533</v>
      </c>
      <c r="D171" s="8">
        <f t="shared" si="8"/>
        <v>8</v>
      </c>
      <c r="E171" s="8" t="str">
        <f t="shared" si="6"/>
        <v>D</v>
      </c>
      <c r="F171" s="7" t="str">
        <f t="shared" si="7"/>
        <v>17</v>
      </c>
      <c r="G171" s="7" t="s">
        <v>512</v>
      </c>
      <c r="H171" s="8" t="s">
        <v>11</v>
      </c>
      <c r="I171" s="8" t="s">
        <v>12</v>
      </c>
      <c r="J171" s="7">
        <v>9958135866</v>
      </c>
      <c r="K171" s="8" t="s">
        <v>534</v>
      </c>
    </row>
    <row r="172" spans="1:11" x14ac:dyDescent="0.3">
      <c r="A172" s="7">
        <v>169</v>
      </c>
      <c r="B172" s="8" t="s">
        <v>535</v>
      </c>
      <c r="C172" s="8" t="s">
        <v>536</v>
      </c>
      <c r="D172" s="8">
        <f t="shared" si="8"/>
        <v>9</v>
      </c>
      <c r="E172" s="8" t="str">
        <f t="shared" si="6"/>
        <v>D</v>
      </c>
      <c r="F172" s="7" t="str">
        <f t="shared" si="7"/>
        <v>17</v>
      </c>
      <c r="G172" s="7" t="s">
        <v>512</v>
      </c>
      <c r="H172" s="8" t="s">
        <v>11</v>
      </c>
      <c r="I172" s="8" t="s">
        <v>12</v>
      </c>
      <c r="J172" s="7">
        <v>7217754499</v>
      </c>
      <c r="K172" s="8" t="s">
        <v>537</v>
      </c>
    </row>
    <row r="173" spans="1:11" x14ac:dyDescent="0.3">
      <c r="A173" s="7">
        <v>170</v>
      </c>
      <c r="B173" s="8" t="s">
        <v>538</v>
      </c>
      <c r="C173" s="8" t="s">
        <v>539</v>
      </c>
      <c r="D173" s="8">
        <f t="shared" si="8"/>
        <v>10</v>
      </c>
      <c r="E173" s="8" t="str">
        <f t="shared" si="6"/>
        <v>D</v>
      </c>
      <c r="F173" s="7" t="str">
        <f t="shared" si="7"/>
        <v>17</v>
      </c>
      <c r="G173" s="7" t="s">
        <v>512</v>
      </c>
      <c r="H173" s="8" t="s">
        <v>11</v>
      </c>
      <c r="I173" s="8" t="s">
        <v>12</v>
      </c>
      <c r="J173" s="7">
        <v>7906205483</v>
      </c>
      <c r="K173" s="8" t="s">
        <v>540</v>
      </c>
    </row>
    <row r="174" spans="1:11" x14ac:dyDescent="0.3">
      <c r="A174" s="7">
        <v>171</v>
      </c>
      <c r="B174" s="8" t="s">
        <v>541</v>
      </c>
      <c r="C174" s="8" t="s">
        <v>542</v>
      </c>
      <c r="D174" s="8">
        <f t="shared" si="8"/>
        <v>1</v>
      </c>
      <c r="E174" s="8" t="str">
        <f t="shared" si="6"/>
        <v>D</v>
      </c>
      <c r="F174" s="7" t="str">
        <f t="shared" si="7"/>
        <v>18</v>
      </c>
      <c r="G174" s="7" t="s">
        <v>543</v>
      </c>
      <c r="H174" s="8" t="s">
        <v>11</v>
      </c>
      <c r="I174" s="8" t="s">
        <v>12</v>
      </c>
      <c r="J174" s="7">
        <v>9625912846</v>
      </c>
      <c r="K174" s="8" t="s">
        <v>544</v>
      </c>
    </row>
    <row r="175" spans="1:11" x14ac:dyDescent="0.3">
      <c r="A175" s="7">
        <v>172</v>
      </c>
      <c r="B175" s="8" t="s">
        <v>545</v>
      </c>
      <c r="C175" s="8" t="s">
        <v>546</v>
      </c>
      <c r="D175" s="8">
        <f t="shared" si="8"/>
        <v>2</v>
      </c>
      <c r="E175" s="8" t="str">
        <f t="shared" si="6"/>
        <v>D</v>
      </c>
      <c r="F175" s="7" t="str">
        <f t="shared" si="7"/>
        <v>18</v>
      </c>
      <c r="G175" s="7" t="s">
        <v>543</v>
      </c>
      <c r="H175" s="8" t="s">
        <v>11</v>
      </c>
      <c r="I175" s="8" t="s">
        <v>12</v>
      </c>
      <c r="J175" s="7">
        <v>9961373111</v>
      </c>
      <c r="K175" s="8" t="s">
        <v>547</v>
      </c>
    </row>
    <row r="176" spans="1:11" x14ac:dyDescent="0.3">
      <c r="A176" s="7">
        <v>173</v>
      </c>
      <c r="B176" s="8" t="s">
        <v>548</v>
      </c>
      <c r="C176" s="8" t="s">
        <v>549</v>
      </c>
      <c r="D176" s="8">
        <f t="shared" si="8"/>
        <v>3</v>
      </c>
      <c r="E176" s="8" t="str">
        <f t="shared" si="6"/>
        <v>D</v>
      </c>
      <c r="F176" s="7" t="str">
        <f t="shared" si="7"/>
        <v>18</v>
      </c>
      <c r="G176" s="7" t="s">
        <v>543</v>
      </c>
      <c r="H176" s="8" t="s">
        <v>11</v>
      </c>
      <c r="I176" s="8" t="s">
        <v>12</v>
      </c>
      <c r="J176" s="7">
        <v>9778262524</v>
      </c>
      <c r="K176" s="8" t="s">
        <v>550</v>
      </c>
    </row>
    <row r="177" spans="1:11" x14ac:dyDescent="0.3">
      <c r="A177" s="7">
        <v>174</v>
      </c>
      <c r="B177" s="8" t="s">
        <v>1193</v>
      </c>
      <c r="C177" s="8" t="s">
        <v>1194</v>
      </c>
      <c r="D177" s="8">
        <f t="shared" si="8"/>
        <v>4</v>
      </c>
      <c r="E177" s="8" t="str">
        <f t="shared" si="6"/>
        <v>D</v>
      </c>
      <c r="F177" s="7" t="str">
        <f t="shared" si="7"/>
        <v>18</v>
      </c>
      <c r="G177" s="7" t="s">
        <v>543</v>
      </c>
      <c r="H177" s="8" t="s">
        <v>11</v>
      </c>
      <c r="I177" s="8" t="s">
        <v>12</v>
      </c>
      <c r="J177" s="7">
        <v>8750039256</v>
      </c>
      <c r="K177" s="8" t="s">
        <v>1195</v>
      </c>
    </row>
    <row r="178" spans="1:11" x14ac:dyDescent="0.3">
      <c r="A178" s="7">
        <v>175</v>
      </c>
      <c r="B178" s="8" t="s">
        <v>551</v>
      </c>
      <c r="C178" s="8" t="s">
        <v>552</v>
      </c>
      <c r="D178" s="8">
        <f t="shared" si="8"/>
        <v>5</v>
      </c>
      <c r="E178" s="8" t="str">
        <f t="shared" si="6"/>
        <v>D</v>
      </c>
      <c r="F178" s="7" t="str">
        <f t="shared" si="7"/>
        <v>18</v>
      </c>
      <c r="G178" s="7" t="s">
        <v>543</v>
      </c>
      <c r="H178" s="8" t="s">
        <v>11</v>
      </c>
      <c r="I178" s="8" t="s">
        <v>12</v>
      </c>
      <c r="J178" s="7">
        <v>8374448084</v>
      </c>
      <c r="K178" s="8" t="s">
        <v>553</v>
      </c>
    </row>
    <row r="179" spans="1:11" x14ac:dyDescent="0.3">
      <c r="A179" s="7">
        <v>176</v>
      </c>
      <c r="B179" s="8" t="s">
        <v>554</v>
      </c>
      <c r="C179" s="8" t="s">
        <v>555</v>
      </c>
      <c r="D179" s="8">
        <f t="shared" si="8"/>
        <v>6</v>
      </c>
      <c r="E179" s="8" t="str">
        <f t="shared" si="6"/>
        <v>D</v>
      </c>
      <c r="F179" s="7" t="str">
        <f t="shared" si="7"/>
        <v>18</v>
      </c>
      <c r="G179" s="7" t="s">
        <v>543</v>
      </c>
      <c r="H179" s="8" t="s">
        <v>11</v>
      </c>
      <c r="I179" s="8" t="s">
        <v>12</v>
      </c>
      <c r="J179" s="7">
        <v>9961101596</v>
      </c>
      <c r="K179" s="8" t="s">
        <v>556</v>
      </c>
    </row>
    <row r="180" spans="1:11" x14ac:dyDescent="0.3">
      <c r="A180" s="7">
        <v>177</v>
      </c>
      <c r="B180" s="8" t="s">
        <v>557</v>
      </c>
      <c r="C180" s="8" t="s">
        <v>558</v>
      </c>
      <c r="D180" s="8">
        <f t="shared" si="8"/>
        <v>7</v>
      </c>
      <c r="E180" s="8" t="str">
        <f t="shared" si="6"/>
        <v>D</v>
      </c>
      <c r="F180" s="7" t="str">
        <f t="shared" si="7"/>
        <v>18</v>
      </c>
      <c r="G180" s="7" t="s">
        <v>543</v>
      </c>
      <c r="H180" s="8" t="s">
        <v>11</v>
      </c>
      <c r="I180" s="8" t="s">
        <v>12</v>
      </c>
      <c r="J180" s="7">
        <v>7986835992</v>
      </c>
      <c r="K180" s="8" t="s">
        <v>559</v>
      </c>
    </row>
    <row r="181" spans="1:11" x14ac:dyDescent="0.3">
      <c r="A181" s="7">
        <v>178</v>
      </c>
      <c r="B181" s="8" t="s">
        <v>560</v>
      </c>
      <c r="C181" s="8" t="s">
        <v>561</v>
      </c>
      <c r="D181" s="8">
        <f t="shared" si="8"/>
        <v>8</v>
      </c>
      <c r="E181" s="8" t="str">
        <f t="shared" si="6"/>
        <v>D</v>
      </c>
      <c r="F181" s="7" t="str">
        <f t="shared" si="7"/>
        <v>18</v>
      </c>
      <c r="G181" s="7" t="s">
        <v>543</v>
      </c>
      <c r="H181" s="8" t="s">
        <v>11</v>
      </c>
      <c r="I181" s="8" t="s">
        <v>12</v>
      </c>
      <c r="J181" s="7">
        <v>9878576261</v>
      </c>
      <c r="K181" s="8" t="s">
        <v>562</v>
      </c>
    </row>
    <row r="182" spans="1:11" x14ac:dyDescent="0.3">
      <c r="A182" s="7">
        <v>179</v>
      </c>
      <c r="B182" s="8" t="s">
        <v>563</v>
      </c>
      <c r="C182" s="8" t="s">
        <v>564</v>
      </c>
      <c r="D182" s="8">
        <f t="shared" si="8"/>
        <v>9</v>
      </c>
      <c r="E182" s="8" t="str">
        <f t="shared" si="6"/>
        <v>D</v>
      </c>
      <c r="F182" s="7" t="str">
        <f t="shared" si="7"/>
        <v>18</v>
      </c>
      <c r="G182" s="7" t="s">
        <v>543</v>
      </c>
      <c r="H182" s="8" t="s">
        <v>11</v>
      </c>
      <c r="I182" s="8" t="s">
        <v>12</v>
      </c>
      <c r="J182" s="7">
        <v>8890809766</v>
      </c>
      <c r="K182" s="8" t="s">
        <v>565</v>
      </c>
    </row>
    <row r="183" spans="1:11" x14ac:dyDescent="0.3">
      <c r="A183" s="7">
        <v>180</v>
      </c>
      <c r="B183" s="8" t="s">
        <v>566</v>
      </c>
      <c r="C183" s="8" t="s">
        <v>567</v>
      </c>
      <c r="D183" s="8">
        <f t="shared" si="8"/>
        <v>10</v>
      </c>
      <c r="E183" s="8" t="str">
        <f t="shared" si="6"/>
        <v>D</v>
      </c>
      <c r="F183" s="7" t="str">
        <f t="shared" si="7"/>
        <v>18</v>
      </c>
      <c r="G183" s="7" t="s">
        <v>543</v>
      </c>
      <c r="H183" s="8" t="s">
        <v>11</v>
      </c>
      <c r="I183" s="8" t="s">
        <v>12</v>
      </c>
      <c r="J183" s="7">
        <v>9625802103</v>
      </c>
      <c r="K183" s="8" t="s">
        <v>568</v>
      </c>
    </row>
    <row r="184" spans="1:11" x14ac:dyDescent="0.3">
      <c r="A184" s="7">
        <v>181</v>
      </c>
      <c r="B184" s="8" t="s">
        <v>569</v>
      </c>
      <c r="C184" s="8" t="s">
        <v>148</v>
      </c>
      <c r="D184" s="8">
        <f t="shared" si="8"/>
        <v>11</v>
      </c>
      <c r="E184" s="8" t="str">
        <f t="shared" si="6"/>
        <v>D</v>
      </c>
      <c r="F184" s="7" t="str">
        <f t="shared" si="7"/>
        <v>18</v>
      </c>
      <c r="G184" s="7" t="s">
        <v>543</v>
      </c>
      <c r="H184" s="8" t="s">
        <v>11</v>
      </c>
      <c r="I184" s="8" t="s">
        <v>12</v>
      </c>
      <c r="J184" s="7">
        <v>7907518989</v>
      </c>
      <c r="K184" s="8" t="s">
        <v>570</v>
      </c>
    </row>
    <row r="185" spans="1:11" x14ac:dyDescent="0.3">
      <c r="A185" s="7">
        <v>182</v>
      </c>
      <c r="B185" s="8" t="s">
        <v>571</v>
      </c>
      <c r="C185" s="8" t="s">
        <v>572</v>
      </c>
      <c r="D185" s="8">
        <f t="shared" si="8"/>
        <v>1</v>
      </c>
      <c r="E185" s="8" t="str">
        <f t="shared" si="6"/>
        <v>D</v>
      </c>
      <c r="F185" s="7" t="str">
        <f t="shared" si="7"/>
        <v>19</v>
      </c>
      <c r="G185" s="7" t="s">
        <v>573</v>
      </c>
      <c r="H185" s="8" t="s">
        <v>11</v>
      </c>
      <c r="I185" s="8" t="s">
        <v>12</v>
      </c>
      <c r="J185" s="7">
        <v>6384894963</v>
      </c>
      <c r="K185" s="8" t="s">
        <v>574</v>
      </c>
    </row>
    <row r="186" spans="1:11" x14ac:dyDescent="0.3">
      <c r="A186" s="7">
        <v>183</v>
      </c>
      <c r="B186" s="8" t="s">
        <v>575</v>
      </c>
      <c r="C186" s="8" t="s">
        <v>576</v>
      </c>
      <c r="D186" s="8">
        <f t="shared" si="8"/>
        <v>2</v>
      </c>
      <c r="E186" s="8" t="str">
        <f t="shared" si="6"/>
        <v>D</v>
      </c>
      <c r="F186" s="7" t="str">
        <f t="shared" si="7"/>
        <v>19</v>
      </c>
      <c r="G186" s="7" t="s">
        <v>573</v>
      </c>
      <c r="H186" s="8" t="s">
        <v>11</v>
      </c>
      <c r="I186" s="8" t="s">
        <v>12</v>
      </c>
      <c r="J186" s="7">
        <v>8770986803</v>
      </c>
      <c r="K186" s="8" t="s">
        <v>577</v>
      </c>
    </row>
    <row r="187" spans="1:11" x14ac:dyDescent="0.3">
      <c r="A187" s="7">
        <v>184</v>
      </c>
      <c r="B187" s="8" t="s">
        <v>578</v>
      </c>
      <c r="C187" s="8" t="s">
        <v>579</v>
      </c>
      <c r="D187" s="8">
        <f t="shared" si="8"/>
        <v>3</v>
      </c>
      <c r="E187" s="8" t="str">
        <f t="shared" si="6"/>
        <v>D</v>
      </c>
      <c r="F187" s="7" t="str">
        <f t="shared" si="7"/>
        <v>19</v>
      </c>
      <c r="G187" s="7" t="s">
        <v>573</v>
      </c>
      <c r="H187" s="8" t="s">
        <v>11</v>
      </c>
      <c r="I187" s="8" t="s">
        <v>12</v>
      </c>
      <c r="J187" s="7">
        <v>9463057508</v>
      </c>
      <c r="K187" s="8" t="s">
        <v>580</v>
      </c>
    </row>
    <row r="188" spans="1:11" x14ac:dyDescent="0.3">
      <c r="A188" s="7">
        <v>185</v>
      </c>
      <c r="B188" s="8" t="s">
        <v>581</v>
      </c>
      <c r="C188" s="8" t="s">
        <v>582</v>
      </c>
      <c r="D188" s="8">
        <f t="shared" si="8"/>
        <v>4</v>
      </c>
      <c r="E188" s="8" t="str">
        <f t="shared" si="6"/>
        <v>D</v>
      </c>
      <c r="F188" s="7" t="str">
        <f t="shared" si="7"/>
        <v>19</v>
      </c>
      <c r="G188" s="7" t="s">
        <v>573</v>
      </c>
      <c r="H188" s="8" t="s">
        <v>11</v>
      </c>
      <c r="I188" s="8" t="s">
        <v>12</v>
      </c>
      <c r="J188" s="7">
        <v>9894483353</v>
      </c>
      <c r="K188" s="8" t="s">
        <v>583</v>
      </c>
    </row>
    <row r="189" spans="1:11" x14ac:dyDescent="0.3">
      <c r="A189" s="7">
        <v>186</v>
      </c>
      <c r="B189" s="8" t="s">
        <v>584</v>
      </c>
      <c r="C189" s="8" t="s">
        <v>585</v>
      </c>
      <c r="D189" s="8">
        <f t="shared" si="8"/>
        <v>5</v>
      </c>
      <c r="E189" s="8" t="str">
        <f t="shared" si="6"/>
        <v>D</v>
      </c>
      <c r="F189" s="7" t="str">
        <f t="shared" si="7"/>
        <v>19</v>
      </c>
      <c r="G189" s="7" t="s">
        <v>573</v>
      </c>
      <c r="H189" s="8" t="s">
        <v>11</v>
      </c>
      <c r="I189" s="8" t="s">
        <v>12</v>
      </c>
      <c r="J189" s="7">
        <v>8486473428</v>
      </c>
      <c r="K189" s="8" t="s">
        <v>586</v>
      </c>
    </row>
    <row r="190" spans="1:11" x14ac:dyDescent="0.3">
      <c r="A190" s="7">
        <v>187</v>
      </c>
      <c r="B190" s="8" t="s">
        <v>587</v>
      </c>
      <c r="C190" s="8" t="s">
        <v>588</v>
      </c>
      <c r="D190" s="8">
        <f t="shared" si="8"/>
        <v>6</v>
      </c>
      <c r="E190" s="8" t="str">
        <f t="shared" si="6"/>
        <v>D</v>
      </c>
      <c r="F190" s="7" t="str">
        <f t="shared" si="7"/>
        <v>19</v>
      </c>
      <c r="G190" s="7" t="s">
        <v>573</v>
      </c>
      <c r="H190" s="8" t="s">
        <v>11</v>
      </c>
      <c r="I190" s="8" t="s">
        <v>12</v>
      </c>
      <c r="J190" s="7">
        <v>9751915197</v>
      </c>
      <c r="K190" s="8" t="s">
        <v>589</v>
      </c>
    </row>
    <row r="191" spans="1:11" x14ac:dyDescent="0.3">
      <c r="A191" s="7">
        <v>188</v>
      </c>
      <c r="B191" s="8" t="s">
        <v>590</v>
      </c>
      <c r="C191" s="8" t="s">
        <v>591</v>
      </c>
      <c r="D191" s="8">
        <f t="shared" si="8"/>
        <v>7</v>
      </c>
      <c r="E191" s="8" t="str">
        <f t="shared" si="6"/>
        <v>D</v>
      </c>
      <c r="F191" s="7" t="str">
        <f t="shared" si="7"/>
        <v>19</v>
      </c>
      <c r="G191" s="7" t="s">
        <v>573</v>
      </c>
      <c r="H191" s="8" t="s">
        <v>11</v>
      </c>
      <c r="I191" s="8" t="s">
        <v>12</v>
      </c>
      <c r="J191" s="7">
        <v>9809827900</v>
      </c>
      <c r="K191" s="8" t="s">
        <v>592</v>
      </c>
    </row>
    <row r="192" spans="1:11" x14ac:dyDescent="0.3">
      <c r="A192" s="7">
        <v>189</v>
      </c>
      <c r="B192" s="8" t="s">
        <v>593</v>
      </c>
      <c r="C192" s="8" t="s">
        <v>594</v>
      </c>
      <c r="D192" s="8">
        <f t="shared" si="8"/>
        <v>8</v>
      </c>
      <c r="E192" s="8" t="str">
        <f t="shared" si="6"/>
        <v>D</v>
      </c>
      <c r="F192" s="7" t="str">
        <f t="shared" si="7"/>
        <v>19</v>
      </c>
      <c r="G192" s="7" t="s">
        <v>573</v>
      </c>
      <c r="H192" s="8" t="s">
        <v>11</v>
      </c>
      <c r="I192" s="8" t="s">
        <v>12</v>
      </c>
      <c r="J192" s="7">
        <v>8295564926</v>
      </c>
      <c r="K192" s="8" t="s">
        <v>595</v>
      </c>
    </row>
    <row r="193" spans="1:11" x14ac:dyDescent="0.3">
      <c r="A193" s="7">
        <v>190</v>
      </c>
      <c r="B193" s="8" t="s">
        <v>596</v>
      </c>
      <c r="C193" s="8" t="s">
        <v>597</v>
      </c>
      <c r="D193" s="8">
        <f t="shared" si="8"/>
        <v>9</v>
      </c>
      <c r="E193" s="8" t="str">
        <f t="shared" si="6"/>
        <v>D</v>
      </c>
      <c r="F193" s="7" t="str">
        <f t="shared" si="7"/>
        <v>19</v>
      </c>
      <c r="G193" s="7" t="s">
        <v>573</v>
      </c>
      <c r="H193" s="8" t="s">
        <v>11</v>
      </c>
      <c r="I193" s="8" t="s">
        <v>12</v>
      </c>
      <c r="J193" s="7">
        <v>9811418594</v>
      </c>
      <c r="K193" s="8" t="s">
        <v>598</v>
      </c>
    </row>
    <row r="194" spans="1:11" x14ac:dyDescent="0.3">
      <c r="A194" s="7">
        <v>191</v>
      </c>
      <c r="B194" s="8" t="s">
        <v>599</v>
      </c>
      <c r="C194" s="8" t="s">
        <v>600</v>
      </c>
      <c r="D194" s="8">
        <f t="shared" si="8"/>
        <v>10</v>
      </c>
      <c r="E194" s="8" t="str">
        <f t="shared" si="6"/>
        <v>D</v>
      </c>
      <c r="F194" s="7" t="str">
        <f t="shared" si="7"/>
        <v>19</v>
      </c>
      <c r="G194" s="7" t="s">
        <v>573</v>
      </c>
      <c r="H194" s="8" t="s">
        <v>11</v>
      </c>
      <c r="I194" s="8" t="s">
        <v>12</v>
      </c>
      <c r="J194" s="7">
        <v>9773635593</v>
      </c>
      <c r="K194" s="8" t="s">
        <v>601</v>
      </c>
    </row>
    <row r="195" spans="1:11" x14ac:dyDescent="0.3">
      <c r="A195" s="7">
        <v>192</v>
      </c>
      <c r="B195" s="8" t="s">
        <v>602</v>
      </c>
      <c r="C195" s="8" t="s">
        <v>603</v>
      </c>
      <c r="D195" s="8">
        <f t="shared" si="8"/>
        <v>1</v>
      </c>
      <c r="E195" s="8" t="str">
        <f t="shared" si="6"/>
        <v>D</v>
      </c>
      <c r="F195" s="7" t="str">
        <f t="shared" si="7"/>
        <v>20</v>
      </c>
      <c r="G195" s="7" t="s">
        <v>604</v>
      </c>
      <c r="H195" s="8" t="s">
        <v>11</v>
      </c>
      <c r="I195" s="8" t="s">
        <v>12</v>
      </c>
      <c r="J195" s="7">
        <v>7003055211</v>
      </c>
      <c r="K195" s="8" t="s">
        <v>605</v>
      </c>
    </row>
    <row r="196" spans="1:11" x14ac:dyDescent="0.3">
      <c r="A196" s="7">
        <v>193</v>
      </c>
      <c r="B196" s="8" t="s">
        <v>606</v>
      </c>
      <c r="C196" s="8" t="s">
        <v>607</v>
      </c>
      <c r="D196" s="8">
        <f t="shared" si="8"/>
        <v>2</v>
      </c>
      <c r="E196" s="8" t="str">
        <f t="shared" si="6"/>
        <v>D</v>
      </c>
      <c r="F196" s="7" t="str">
        <f t="shared" si="7"/>
        <v>20</v>
      </c>
      <c r="G196" s="7" t="s">
        <v>604</v>
      </c>
      <c r="H196" s="8" t="s">
        <v>11</v>
      </c>
      <c r="I196" s="8" t="s">
        <v>12</v>
      </c>
      <c r="J196" s="7">
        <v>7017082500</v>
      </c>
      <c r="K196" s="8" t="s">
        <v>608</v>
      </c>
    </row>
    <row r="197" spans="1:11" x14ac:dyDescent="0.3">
      <c r="A197" s="7">
        <v>194</v>
      </c>
      <c r="B197" s="8" t="s">
        <v>609</v>
      </c>
      <c r="C197" s="8" t="s">
        <v>610</v>
      </c>
      <c r="D197" s="8">
        <f t="shared" si="8"/>
        <v>3</v>
      </c>
      <c r="E197" s="8" t="str">
        <f t="shared" ref="E197:E260" si="9">LEFT(G197,1)</f>
        <v>D</v>
      </c>
      <c r="F197" s="7" t="str">
        <f t="shared" ref="F197:F260" si="10">IF(LEN(G197)=2,RIGHT(G197,1),RIGHT(G197,2))</f>
        <v>20</v>
      </c>
      <c r="G197" s="7" t="s">
        <v>604</v>
      </c>
      <c r="H197" s="8" t="s">
        <v>11</v>
      </c>
      <c r="I197" s="8" t="s">
        <v>12</v>
      </c>
      <c r="J197" s="7">
        <v>8171691831</v>
      </c>
      <c r="K197" s="8" t="s">
        <v>611</v>
      </c>
    </row>
    <row r="198" spans="1:11" x14ac:dyDescent="0.3">
      <c r="A198" s="7">
        <v>195</v>
      </c>
      <c r="B198" s="8" t="s">
        <v>612</v>
      </c>
      <c r="C198" s="8" t="s">
        <v>613</v>
      </c>
      <c r="D198" s="8">
        <f t="shared" ref="D198:D261" si="11">IF(F198=F197,D197+1,1)</f>
        <v>4</v>
      </c>
      <c r="E198" s="8" t="str">
        <f t="shared" si="9"/>
        <v>D</v>
      </c>
      <c r="F198" s="7" t="str">
        <f t="shared" si="10"/>
        <v>20</v>
      </c>
      <c r="G198" s="7" t="s">
        <v>604</v>
      </c>
      <c r="H198" s="8" t="s">
        <v>11</v>
      </c>
      <c r="I198" s="8" t="s">
        <v>12</v>
      </c>
      <c r="J198" s="7">
        <v>9602283455</v>
      </c>
      <c r="K198" s="8" t="s">
        <v>614</v>
      </c>
    </row>
    <row r="199" spans="1:11" x14ac:dyDescent="0.3">
      <c r="A199" s="7">
        <v>196</v>
      </c>
      <c r="B199" s="8" t="s">
        <v>615</v>
      </c>
      <c r="C199" s="8" t="s">
        <v>616</v>
      </c>
      <c r="D199" s="8">
        <f t="shared" si="11"/>
        <v>5</v>
      </c>
      <c r="E199" s="8" t="str">
        <f t="shared" si="9"/>
        <v>D</v>
      </c>
      <c r="F199" s="7" t="str">
        <f t="shared" si="10"/>
        <v>20</v>
      </c>
      <c r="G199" s="7" t="s">
        <v>604</v>
      </c>
      <c r="H199" s="8" t="s">
        <v>11</v>
      </c>
      <c r="I199" s="8" t="s">
        <v>12</v>
      </c>
      <c r="J199" s="7">
        <v>9435156445</v>
      </c>
      <c r="K199" s="8" t="s">
        <v>617</v>
      </c>
    </row>
    <row r="200" spans="1:11" x14ac:dyDescent="0.3">
      <c r="A200" s="7">
        <v>197</v>
      </c>
      <c r="B200" s="8" t="s">
        <v>618</v>
      </c>
      <c r="C200" s="8" t="s">
        <v>619</v>
      </c>
      <c r="D200" s="8">
        <f t="shared" si="11"/>
        <v>6</v>
      </c>
      <c r="E200" s="8" t="str">
        <f t="shared" si="9"/>
        <v>D</v>
      </c>
      <c r="F200" s="7" t="str">
        <f t="shared" si="10"/>
        <v>20</v>
      </c>
      <c r="G200" s="7" t="s">
        <v>604</v>
      </c>
      <c r="H200" s="8" t="s">
        <v>11</v>
      </c>
      <c r="I200" s="8" t="s">
        <v>12</v>
      </c>
      <c r="J200" s="7">
        <v>9888422965</v>
      </c>
      <c r="K200" s="8" t="s">
        <v>620</v>
      </c>
    </row>
    <row r="201" spans="1:11" x14ac:dyDescent="0.3">
      <c r="A201" s="7">
        <v>198</v>
      </c>
      <c r="B201" s="8" t="s">
        <v>621</v>
      </c>
      <c r="C201" s="8" t="s">
        <v>622</v>
      </c>
      <c r="D201" s="8">
        <f t="shared" si="11"/>
        <v>7</v>
      </c>
      <c r="E201" s="8" t="str">
        <f t="shared" si="9"/>
        <v>D</v>
      </c>
      <c r="F201" s="7" t="str">
        <f t="shared" si="10"/>
        <v>20</v>
      </c>
      <c r="G201" s="7" t="s">
        <v>604</v>
      </c>
      <c r="H201" s="8" t="s">
        <v>11</v>
      </c>
      <c r="I201" s="8" t="s">
        <v>12</v>
      </c>
      <c r="J201" s="7">
        <v>8882459696</v>
      </c>
      <c r="K201" s="8" t="s">
        <v>623</v>
      </c>
    </row>
    <row r="202" spans="1:11" x14ac:dyDescent="0.3">
      <c r="A202" s="7">
        <v>199</v>
      </c>
      <c r="B202" s="8" t="s">
        <v>624</v>
      </c>
      <c r="C202" s="8" t="s">
        <v>625</v>
      </c>
      <c r="D202" s="8">
        <f t="shared" si="11"/>
        <v>8</v>
      </c>
      <c r="E202" s="8" t="str">
        <f t="shared" si="9"/>
        <v>D</v>
      </c>
      <c r="F202" s="7" t="str">
        <f t="shared" si="10"/>
        <v>20</v>
      </c>
      <c r="G202" s="7" t="s">
        <v>604</v>
      </c>
      <c r="H202" s="8" t="s">
        <v>11</v>
      </c>
      <c r="I202" s="8" t="s">
        <v>12</v>
      </c>
      <c r="J202" s="7">
        <v>8527487617</v>
      </c>
      <c r="K202" s="8" t="s">
        <v>626</v>
      </c>
    </row>
    <row r="203" spans="1:11" x14ac:dyDescent="0.3">
      <c r="A203" s="7">
        <v>200</v>
      </c>
      <c r="B203" s="8" t="s">
        <v>627</v>
      </c>
      <c r="C203" s="8" t="s">
        <v>628</v>
      </c>
      <c r="D203" s="8">
        <f t="shared" si="11"/>
        <v>9</v>
      </c>
      <c r="E203" s="8" t="str">
        <f t="shared" si="9"/>
        <v>D</v>
      </c>
      <c r="F203" s="7" t="str">
        <f t="shared" si="10"/>
        <v>20</v>
      </c>
      <c r="G203" s="7" t="s">
        <v>604</v>
      </c>
      <c r="H203" s="8" t="s">
        <v>11</v>
      </c>
      <c r="I203" s="8" t="s">
        <v>12</v>
      </c>
      <c r="J203" s="7">
        <v>9392354263</v>
      </c>
      <c r="K203" s="8" t="s">
        <v>629</v>
      </c>
    </row>
    <row r="204" spans="1:11" x14ac:dyDescent="0.3">
      <c r="A204" s="7">
        <v>201</v>
      </c>
      <c r="B204" s="8" t="s">
        <v>630</v>
      </c>
      <c r="C204" s="8" t="s">
        <v>631</v>
      </c>
      <c r="D204" s="8">
        <f t="shared" si="11"/>
        <v>10</v>
      </c>
      <c r="E204" s="8" t="str">
        <f t="shared" si="9"/>
        <v>D</v>
      </c>
      <c r="F204" s="7" t="str">
        <f t="shared" si="10"/>
        <v>20</v>
      </c>
      <c r="G204" s="7" t="s">
        <v>604</v>
      </c>
      <c r="H204" s="8" t="s">
        <v>11</v>
      </c>
      <c r="I204" s="8" t="s">
        <v>12</v>
      </c>
      <c r="J204" s="7">
        <v>8920757981</v>
      </c>
      <c r="K204" s="8" t="s">
        <v>632</v>
      </c>
    </row>
    <row r="205" spans="1:11" x14ac:dyDescent="0.3">
      <c r="A205" s="7">
        <v>202</v>
      </c>
      <c r="B205" s="8" t="s">
        <v>634</v>
      </c>
      <c r="C205" s="8" t="s">
        <v>635</v>
      </c>
      <c r="D205" s="8">
        <f t="shared" si="11"/>
        <v>1</v>
      </c>
      <c r="E205" s="8" t="str">
        <f t="shared" si="9"/>
        <v>E</v>
      </c>
      <c r="F205" s="7" t="str">
        <f t="shared" si="10"/>
        <v>21</v>
      </c>
      <c r="G205" s="7" t="s">
        <v>636</v>
      </c>
      <c r="H205" s="8" t="s">
        <v>11</v>
      </c>
      <c r="I205" s="8" t="s">
        <v>12</v>
      </c>
      <c r="J205" s="7">
        <v>8383046942</v>
      </c>
      <c r="K205" s="8" t="s">
        <v>637</v>
      </c>
    </row>
    <row r="206" spans="1:11" x14ac:dyDescent="0.3">
      <c r="A206" s="7">
        <v>203</v>
      </c>
      <c r="B206" s="8" t="s">
        <v>638</v>
      </c>
      <c r="C206" s="8" t="s">
        <v>639</v>
      </c>
      <c r="D206" s="8">
        <f t="shared" si="11"/>
        <v>2</v>
      </c>
      <c r="E206" s="8" t="str">
        <f t="shared" si="9"/>
        <v>E</v>
      </c>
      <c r="F206" s="7" t="str">
        <f t="shared" si="10"/>
        <v>21</v>
      </c>
      <c r="G206" s="7" t="s">
        <v>636</v>
      </c>
      <c r="H206" s="8" t="s">
        <v>11</v>
      </c>
      <c r="I206" s="8" t="s">
        <v>12</v>
      </c>
      <c r="J206" s="7">
        <v>9950764414</v>
      </c>
      <c r="K206" s="8" t="s">
        <v>640</v>
      </c>
    </row>
    <row r="207" spans="1:11" x14ac:dyDescent="0.3">
      <c r="A207" s="7">
        <v>204</v>
      </c>
      <c r="B207" s="8" t="s">
        <v>641</v>
      </c>
      <c r="C207" s="8" t="s">
        <v>642</v>
      </c>
      <c r="D207" s="8">
        <f t="shared" si="11"/>
        <v>3</v>
      </c>
      <c r="E207" s="8" t="str">
        <f t="shared" si="9"/>
        <v>E</v>
      </c>
      <c r="F207" s="7" t="str">
        <f t="shared" si="10"/>
        <v>21</v>
      </c>
      <c r="G207" s="7" t="s">
        <v>636</v>
      </c>
      <c r="H207" s="8" t="s">
        <v>11</v>
      </c>
      <c r="I207" s="8" t="s">
        <v>12</v>
      </c>
      <c r="J207" s="7">
        <v>9774856052</v>
      </c>
      <c r="K207" s="8" t="s">
        <v>643</v>
      </c>
    </row>
    <row r="208" spans="1:11" x14ac:dyDescent="0.3">
      <c r="A208" s="7">
        <v>205</v>
      </c>
      <c r="B208" s="8" t="s">
        <v>644</v>
      </c>
      <c r="C208" s="8" t="s">
        <v>645</v>
      </c>
      <c r="D208" s="8">
        <f t="shared" si="11"/>
        <v>4</v>
      </c>
      <c r="E208" s="8" t="str">
        <f t="shared" si="9"/>
        <v>E</v>
      </c>
      <c r="F208" s="7" t="str">
        <f t="shared" si="10"/>
        <v>21</v>
      </c>
      <c r="G208" s="7" t="s">
        <v>636</v>
      </c>
      <c r="H208" s="8" t="s">
        <v>11</v>
      </c>
      <c r="I208" s="8" t="s">
        <v>12</v>
      </c>
      <c r="J208" s="7">
        <v>7676476146</v>
      </c>
      <c r="K208" s="8" t="s">
        <v>646</v>
      </c>
    </row>
    <row r="209" spans="1:11" x14ac:dyDescent="0.3">
      <c r="A209" s="7">
        <v>206</v>
      </c>
      <c r="B209" s="8" t="s">
        <v>647</v>
      </c>
      <c r="C209" s="8" t="s">
        <v>648</v>
      </c>
      <c r="D209" s="8">
        <f t="shared" si="11"/>
        <v>5</v>
      </c>
      <c r="E209" s="8" t="str">
        <f t="shared" si="9"/>
        <v>E</v>
      </c>
      <c r="F209" s="7" t="str">
        <f t="shared" si="10"/>
        <v>21</v>
      </c>
      <c r="G209" s="7" t="s">
        <v>636</v>
      </c>
      <c r="H209" s="8" t="s">
        <v>11</v>
      </c>
      <c r="I209" s="8" t="s">
        <v>12</v>
      </c>
      <c r="J209" s="7">
        <v>6207470321</v>
      </c>
      <c r="K209" s="8" t="s">
        <v>649</v>
      </c>
    </row>
    <row r="210" spans="1:11" x14ac:dyDescent="0.3">
      <c r="A210" s="7">
        <v>207</v>
      </c>
      <c r="B210" s="8" t="s">
        <v>650</v>
      </c>
      <c r="C210" s="8" t="s">
        <v>651</v>
      </c>
      <c r="D210" s="8">
        <f t="shared" si="11"/>
        <v>6</v>
      </c>
      <c r="E210" s="8" t="str">
        <f t="shared" si="9"/>
        <v>E</v>
      </c>
      <c r="F210" s="7" t="str">
        <f t="shared" si="10"/>
        <v>21</v>
      </c>
      <c r="G210" s="7" t="s">
        <v>636</v>
      </c>
      <c r="H210" s="8" t="s">
        <v>11</v>
      </c>
      <c r="I210" s="8" t="s">
        <v>12</v>
      </c>
      <c r="J210" s="7">
        <v>9555439164</v>
      </c>
      <c r="K210" s="8" t="s">
        <v>652</v>
      </c>
    </row>
    <row r="211" spans="1:11" x14ac:dyDescent="0.3">
      <c r="A211" s="7">
        <v>208</v>
      </c>
      <c r="B211" s="8" t="s">
        <v>653</v>
      </c>
      <c r="C211" s="8" t="s">
        <v>654</v>
      </c>
      <c r="D211" s="8">
        <f t="shared" si="11"/>
        <v>7</v>
      </c>
      <c r="E211" s="8" t="str">
        <f t="shared" si="9"/>
        <v>E</v>
      </c>
      <c r="F211" s="7" t="str">
        <f t="shared" si="10"/>
        <v>21</v>
      </c>
      <c r="G211" s="7" t="s">
        <v>636</v>
      </c>
      <c r="H211" s="8" t="s">
        <v>11</v>
      </c>
      <c r="I211" s="8" t="s">
        <v>12</v>
      </c>
      <c r="J211" s="7">
        <v>9643594279</v>
      </c>
      <c r="K211" s="8" t="s">
        <v>655</v>
      </c>
    </row>
    <row r="212" spans="1:11" x14ac:dyDescent="0.3">
      <c r="A212" s="7">
        <v>209</v>
      </c>
      <c r="B212" s="8" t="s">
        <v>656</v>
      </c>
      <c r="C212" s="8" t="s">
        <v>657</v>
      </c>
      <c r="D212" s="8">
        <f t="shared" si="11"/>
        <v>8</v>
      </c>
      <c r="E212" s="8" t="str">
        <f t="shared" si="9"/>
        <v>E</v>
      </c>
      <c r="F212" s="7" t="str">
        <f t="shared" si="10"/>
        <v>21</v>
      </c>
      <c r="G212" s="7" t="s">
        <v>636</v>
      </c>
      <c r="H212" s="8" t="s">
        <v>11</v>
      </c>
      <c r="I212" s="8" t="s">
        <v>12</v>
      </c>
      <c r="J212" s="7">
        <v>7042257004</v>
      </c>
      <c r="K212" s="8" t="s">
        <v>658</v>
      </c>
    </row>
    <row r="213" spans="1:11" x14ac:dyDescent="0.3">
      <c r="A213" s="7">
        <v>210</v>
      </c>
      <c r="B213" s="8" t="s">
        <v>659</v>
      </c>
      <c r="C213" s="8" t="s">
        <v>660</v>
      </c>
      <c r="D213" s="8">
        <f t="shared" si="11"/>
        <v>9</v>
      </c>
      <c r="E213" s="8" t="str">
        <f t="shared" si="9"/>
        <v>E</v>
      </c>
      <c r="F213" s="7" t="str">
        <f t="shared" si="10"/>
        <v>21</v>
      </c>
      <c r="G213" s="7" t="s">
        <v>636</v>
      </c>
      <c r="H213" s="8" t="s">
        <v>11</v>
      </c>
      <c r="I213" s="8" t="s">
        <v>12</v>
      </c>
      <c r="J213" s="7">
        <v>8384071377</v>
      </c>
      <c r="K213" s="8" t="s">
        <v>661</v>
      </c>
    </row>
    <row r="214" spans="1:11" x14ac:dyDescent="0.3">
      <c r="A214" s="7">
        <v>211</v>
      </c>
      <c r="B214" s="8" t="s">
        <v>662</v>
      </c>
      <c r="C214" s="8" t="s">
        <v>663</v>
      </c>
      <c r="D214" s="8">
        <f t="shared" si="11"/>
        <v>1</v>
      </c>
      <c r="E214" s="8" t="str">
        <f t="shared" si="9"/>
        <v>E</v>
      </c>
      <c r="F214" s="7" t="str">
        <f t="shared" si="10"/>
        <v>22</v>
      </c>
      <c r="G214" s="7" t="s">
        <v>664</v>
      </c>
      <c r="H214" s="8" t="s">
        <v>11</v>
      </c>
      <c r="I214" s="8" t="s">
        <v>12</v>
      </c>
      <c r="J214" s="7">
        <v>8447536073</v>
      </c>
      <c r="K214" s="8" t="s">
        <v>665</v>
      </c>
    </row>
    <row r="215" spans="1:11" x14ac:dyDescent="0.3">
      <c r="A215" s="7">
        <v>212</v>
      </c>
      <c r="B215" s="8" t="s">
        <v>666</v>
      </c>
      <c r="C215" s="8" t="s">
        <v>667</v>
      </c>
      <c r="D215" s="8">
        <f t="shared" si="11"/>
        <v>2</v>
      </c>
      <c r="E215" s="8" t="str">
        <f t="shared" si="9"/>
        <v>E</v>
      </c>
      <c r="F215" s="7" t="str">
        <f t="shared" si="10"/>
        <v>22</v>
      </c>
      <c r="G215" s="7" t="s">
        <v>664</v>
      </c>
      <c r="H215" s="8" t="s">
        <v>11</v>
      </c>
      <c r="I215" s="8" t="s">
        <v>12</v>
      </c>
      <c r="J215" s="7">
        <v>7206046375</v>
      </c>
      <c r="K215" s="8" t="s">
        <v>668</v>
      </c>
    </row>
    <row r="216" spans="1:11" x14ac:dyDescent="0.3">
      <c r="A216" s="7">
        <v>213</v>
      </c>
      <c r="B216" s="8" t="s">
        <v>669</v>
      </c>
      <c r="C216" s="8" t="s">
        <v>670</v>
      </c>
      <c r="D216" s="8">
        <f t="shared" si="11"/>
        <v>3</v>
      </c>
      <c r="E216" s="8" t="str">
        <f t="shared" si="9"/>
        <v>E</v>
      </c>
      <c r="F216" s="7" t="str">
        <f t="shared" si="10"/>
        <v>22</v>
      </c>
      <c r="G216" s="7" t="s">
        <v>664</v>
      </c>
      <c r="H216" s="8" t="s">
        <v>11</v>
      </c>
      <c r="I216" s="8" t="s">
        <v>12</v>
      </c>
      <c r="J216" s="7">
        <v>9896171026</v>
      </c>
      <c r="K216" s="8" t="s">
        <v>671</v>
      </c>
    </row>
    <row r="217" spans="1:11" x14ac:dyDescent="0.3">
      <c r="A217" s="7">
        <v>214</v>
      </c>
      <c r="B217" s="8" t="s">
        <v>672</v>
      </c>
      <c r="C217" s="8" t="s">
        <v>673</v>
      </c>
      <c r="D217" s="8">
        <f t="shared" si="11"/>
        <v>4</v>
      </c>
      <c r="E217" s="8" t="str">
        <f t="shared" si="9"/>
        <v>E</v>
      </c>
      <c r="F217" s="7" t="str">
        <f t="shared" si="10"/>
        <v>22</v>
      </c>
      <c r="G217" s="7" t="s">
        <v>664</v>
      </c>
      <c r="H217" s="8" t="s">
        <v>11</v>
      </c>
      <c r="I217" s="8" t="s">
        <v>12</v>
      </c>
      <c r="J217" s="7">
        <v>6379537343</v>
      </c>
      <c r="K217" s="8" t="s">
        <v>674</v>
      </c>
    </row>
    <row r="218" spans="1:11" x14ac:dyDescent="0.3">
      <c r="A218" s="7">
        <v>215</v>
      </c>
      <c r="B218" s="8" t="s">
        <v>675</v>
      </c>
      <c r="C218" s="8" t="s">
        <v>676</v>
      </c>
      <c r="D218" s="8">
        <f t="shared" si="11"/>
        <v>5</v>
      </c>
      <c r="E218" s="8" t="str">
        <f t="shared" si="9"/>
        <v>E</v>
      </c>
      <c r="F218" s="7" t="str">
        <f t="shared" si="10"/>
        <v>22</v>
      </c>
      <c r="G218" s="7" t="s">
        <v>664</v>
      </c>
      <c r="H218" s="8" t="s">
        <v>11</v>
      </c>
      <c r="I218" s="8" t="s">
        <v>12</v>
      </c>
      <c r="J218" s="7">
        <v>9260974980</v>
      </c>
      <c r="K218" s="8" t="s">
        <v>677</v>
      </c>
    </row>
    <row r="219" spans="1:11" x14ac:dyDescent="0.3">
      <c r="A219" s="7">
        <v>216</v>
      </c>
      <c r="B219" s="8" t="s">
        <v>678</v>
      </c>
      <c r="C219" s="8" t="s">
        <v>679</v>
      </c>
      <c r="D219" s="8">
        <f t="shared" si="11"/>
        <v>6</v>
      </c>
      <c r="E219" s="8" t="str">
        <f t="shared" si="9"/>
        <v>E</v>
      </c>
      <c r="F219" s="7" t="str">
        <f t="shared" si="10"/>
        <v>22</v>
      </c>
      <c r="G219" s="7" t="s">
        <v>664</v>
      </c>
      <c r="H219" s="8" t="s">
        <v>11</v>
      </c>
      <c r="I219" s="8" t="s">
        <v>12</v>
      </c>
      <c r="J219" s="7">
        <v>9643128663</v>
      </c>
      <c r="K219" s="8" t="s">
        <v>680</v>
      </c>
    </row>
    <row r="220" spans="1:11" x14ac:dyDescent="0.3">
      <c r="A220" s="7">
        <v>217</v>
      </c>
      <c r="B220" s="8" t="s">
        <v>681</v>
      </c>
      <c r="C220" s="8" t="s">
        <v>682</v>
      </c>
      <c r="D220" s="8">
        <f t="shared" si="11"/>
        <v>7</v>
      </c>
      <c r="E220" s="8" t="str">
        <f t="shared" si="9"/>
        <v>E</v>
      </c>
      <c r="F220" s="7" t="str">
        <f t="shared" si="10"/>
        <v>22</v>
      </c>
      <c r="G220" s="7" t="s">
        <v>664</v>
      </c>
      <c r="H220" s="8" t="s">
        <v>11</v>
      </c>
      <c r="I220" s="8" t="s">
        <v>12</v>
      </c>
      <c r="J220" s="7">
        <v>7338577836</v>
      </c>
      <c r="K220" s="8" t="s">
        <v>683</v>
      </c>
    </row>
    <row r="221" spans="1:11" x14ac:dyDescent="0.3">
      <c r="A221" s="7">
        <v>218</v>
      </c>
      <c r="B221" s="8" t="s">
        <v>684</v>
      </c>
      <c r="C221" s="8" t="s">
        <v>685</v>
      </c>
      <c r="D221" s="8">
        <f t="shared" si="11"/>
        <v>8</v>
      </c>
      <c r="E221" s="8" t="str">
        <f t="shared" si="9"/>
        <v>E</v>
      </c>
      <c r="F221" s="7" t="str">
        <f t="shared" si="10"/>
        <v>22</v>
      </c>
      <c r="G221" s="7" t="s">
        <v>664</v>
      </c>
      <c r="H221" s="8" t="s">
        <v>11</v>
      </c>
      <c r="I221" s="8" t="s">
        <v>12</v>
      </c>
      <c r="J221" s="7">
        <v>9828115327</v>
      </c>
      <c r="K221" s="8" t="s">
        <v>686</v>
      </c>
    </row>
    <row r="222" spans="1:11" x14ac:dyDescent="0.3">
      <c r="A222" s="7">
        <v>219</v>
      </c>
      <c r="B222" s="8" t="s">
        <v>687</v>
      </c>
      <c r="C222" s="8" t="s">
        <v>688</v>
      </c>
      <c r="D222" s="8">
        <f t="shared" si="11"/>
        <v>9</v>
      </c>
      <c r="E222" s="8" t="str">
        <f t="shared" si="9"/>
        <v>E</v>
      </c>
      <c r="F222" s="7" t="str">
        <f t="shared" si="10"/>
        <v>22</v>
      </c>
      <c r="G222" s="7" t="s">
        <v>664</v>
      </c>
      <c r="H222" s="8" t="s">
        <v>11</v>
      </c>
      <c r="I222" s="8" t="s">
        <v>12</v>
      </c>
      <c r="J222" s="7">
        <v>8595783267</v>
      </c>
      <c r="K222" s="8" t="s">
        <v>689</v>
      </c>
    </row>
    <row r="223" spans="1:11" x14ac:dyDescent="0.3">
      <c r="A223" s="7">
        <v>220</v>
      </c>
      <c r="B223" s="8" t="s">
        <v>690</v>
      </c>
      <c r="C223" s="8" t="s">
        <v>691</v>
      </c>
      <c r="D223" s="8">
        <f t="shared" si="11"/>
        <v>1</v>
      </c>
      <c r="E223" s="8" t="str">
        <f t="shared" si="9"/>
        <v>E</v>
      </c>
      <c r="F223" s="7" t="str">
        <f t="shared" si="10"/>
        <v>23</v>
      </c>
      <c r="G223" s="7" t="s">
        <v>692</v>
      </c>
      <c r="H223" s="8" t="s">
        <v>11</v>
      </c>
      <c r="I223" s="8" t="s">
        <v>12</v>
      </c>
      <c r="J223" s="7">
        <v>9608880020</v>
      </c>
      <c r="K223" s="8" t="s">
        <v>693</v>
      </c>
    </row>
    <row r="224" spans="1:11" x14ac:dyDescent="0.3">
      <c r="A224" s="7">
        <v>221</v>
      </c>
      <c r="B224" s="8" t="s">
        <v>694</v>
      </c>
      <c r="C224" s="8" t="s">
        <v>695</v>
      </c>
      <c r="D224" s="8">
        <f t="shared" si="11"/>
        <v>2</v>
      </c>
      <c r="E224" s="8" t="str">
        <f t="shared" si="9"/>
        <v>E</v>
      </c>
      <c r="F224" s="7" t="str">
        <f t="shared" si="10"/>
        <v>23</v>
      </c>
      <c r="G224" s="7" t="s">
        <v>692</v>
      </c>
      <c r="H224" s="8" t="s">
        <v>11</v>
      </c>
      <c r="I224" s="8" t="s">
        <v>12</v>
      </c>
      <c r="J224" s="7">
        <v>8058787452</v>
      </c>
      <c r="K224" s="8" t="s">
        <v>696</v>
      </c>
    </row>
    <row r="225" spans="1:11" x14ac:dyDescent="0.3">
      <c r="A225" s="7">
        <v>222</v>
      </c>
      <c r="B225" s="8" t="s">
        <v>697</v>
      </c>
      <c r="C225" s="8" t="s">
        <v>698</v>
      </c>
      <c r="D225" s="8">
        <f t="shared" si="11"/>
        <v>3</v>
      </c>
      <c r="E225" s="8" t="str">
        <f t="shared" si="9"/>
        <v>E</v>
      </c>
      <c r="F225" s="7" t="str">
        <f t="shared" si="10"/>
        <v>23</v>
      </c>
      <c r="G225" s="7" t="s">
        <v>692</v>
      </c>
      <c r="H225" s="8" t="s">
        <v>11</v>
      </c>
      <c r="I225" s="8" t="s">
        <v>12</v>
      </c>
      <c r="J225" s="7">
        <v>6371838785</v>
      </c>
      <c r="K225" s="8" t="s">
        <v>699</v>
      </c>
    </row>
    <row r="226" spans="1:11" x14ac:dyDescent="0.3">
      <c r="A226" s="7">
        <v>223</v>
      </c>
      <c r="B226" s="8" t="s">
        <v>700</v>
      </c>
      <c r="C226" s="8" t="s">
        <v>701</v>
      </c>
      <c r="D226" s="8">
        <f t="shared" si="11"/>
        <v>4</v>
      </c>
      <c r="E226" s="8" t="str">
        <f t="shared" si="9"/>
        <v>E</v>
      </c>
      <c r="F226" s="7" t="str">
        <f t="shared" si="10"/>
        <v>23</v>
      </c>
      <c r="G226" s="7" t="s">
        <v>692</v>
      </c>
      <c r="H226" s="8" t="s">
        <v>11</v>
      </c>
      <c r="I226" s="8" t="s">
        <v>12</v>
      </c>
      <c r="J226" s="7">
        <v>7992218575</v>
      </c>
      <c r="K226" s="8" t="s">
        <v>702</v>
      </c>
    </row>
    <row r="227" spans="1:11" x14ac:dyDescent="0.3">
      <c r="A227" s="7">
        <v>224</v>
      </c>
      <c r="B227" s="8" t="s">
        <v>703</v>
      </c>
      <c r="C227" s="8" t="s">
        <v>704</v>
      </c>
      <c r="D227" s="8">
        <f t="shared" si="11"/>
        <v>5</v>
      </c>
      <c r="E227" s="8" t="str">
        <f t="shared" si="9"/>
        <v>E</v>
      </c>
      <c r="F227" s="7" t="str">
        <f t="shared" si="10"/>
        <v>23</v>
      </c>
      <c r="G227" s="7" t="s">
        <v>692</v>
      </c>
      <c r="H227" s="8" t="s">
        <v>11</v>
      </c>
      <c r="I227" s="8" t="s">
        <v>12</v>
      </c>
      <c r="J227" s="7">
        <v>7717780648</v>
      </c>
      <c r="K227" s="8" t="s">
        <v>705</v>
      </c>
    </row>
    <row r="228" spans="1:11" x14ac:dyDescent="0.3">
      <c r="A228" s="7">
        <v>225</v>
      </c>
      <c r="B228" s="8" t="s">
        <v>706</v>
      </c>
      <c r="C228" s="8" t="s">
        <v>707</v>
      </c>
      <c r="D228" s="8">
        <f t="shared" si="11"/>
        <v>6</v>
      </c>
      <c r="E228" s="8" t="str">
        <f t="shared" si="9"/>
        <v>E</v>
      </c>
      <c r="F228" s="7" t="str">
        <f t="shared" si="10"/>
        <v>23</v>
      </c>
      <c r="G228" s="7" t="s">
        <v>692</v>
      </c>
      <c r="H228" s="8" t="s">
        <v>11</v>
      </c>
      <c r="I228" s="8" t="s">
        <v>12</v>
      </c>
      <c r="J228" s="7">
        <v>9693407738</v>
      </c>
      <c r="K228" s="8" t="s">
        <v>708</v>
      </c>
    </row>
    <row r="229" spans="1:11" x14ac:dyDescent="0.3">
      <c r="A229" s="7">
        <v>226</v>
      </c>
      <c r="B229" s="8" t="s">
        <v>709</v>
      </c>
      <c r="C229" s="8" t="s">
        <v>710</v>
      </c>
      <c r="D229" s="8">
        <f t="shared" si="11"/>
        <v>7</v>
      </c>
      <c r="E229" s="8" t="str">
        <f t="shared" si="9"/>
        <v>E</v>
      </c>
      <c r="F229" s="7" t="str">
        <f t="shared" si="10"/>
        <v>23</v>
      </c>
      <c r="G229" s="7" t="s">
        <v>692</v>
      </c>
      <c r="H229" s="8" t="s">
        <v>11</v>
      </c>
      <c r="I229" s="8" t="s">
        <v>12</v>
      </c>
      <c r="J229" s="30">
        <v>9779810000000</v>
      </c>
      <c r="K229" s="8" t="s">
        <v>711</v>
      </c>
    </row>
    <row r="230" spans="1:11" x14ac:dyDescent="0.3">
      <c r="A230" s="7">
        <v>227</v>
      </c>
      <c r="B230" s="8" t="s">
        <v>712</v>
      </c>
      <c r="C230" s="8" t="s">
        <v>713</v>
      </c>
      <c r="D230" s="8">
        <f t="shared" si="11"/>
        <v>8</v>
      </c>
      <c r="E230" s="8" t="str">
        <f t="shared" si="9"/>
        <v>E</v>
      </c>
      <c r="F230" s="7" t="str">
        <f t="shared" si="10"/>
        <v>23</v>
      </c>
      <c r="G230" s="7" t="s">
        <v>692</v>
      </c>
      <c r="H230" s="8" t="s">
        <v>11</v>
      </c>
      <c r="I230" s="8" t="s">
        <v>12</v>
      </c>
      <c r="J230" s="7">
        <v>8168496868</v>
      </c>
      <c r="K230" s="8" t="s">
        <v>714</v>
      </c>
    </row>
    <row r="231" spans="1:11" x14ac:dyDescent="0.3">
      <c r="A231" s="7">
        <v>228</v>
      </c>
      <c r="B231" s="8" t="s">
        <v>715</v>
      </c>
      <c r="C231" s="8" t="s">
        <v>716</v>
      </c>
      <c r="D231" s="8">
        <f t="shared" si="11"/>
        <v>9</v>
      </c>
      <c r="E231" s="8" t="str">
        <f t="shared" si="9"/>
        <v>E</v>
      </c>
      <c r="F231" s="7" t="str">
        <f t="shared" si="10"/>
        <v>23</v>
      </c>
      <c r="G231" s="7" t="s">
        <v>692</v>
      </c>
      <c r="H231" s="8" t="s">
        <v>11</v>
      </c>
      <c r="I231" s="8" t="s">
        <v>12</v>
      </c>
      <c r="J231" s="7">
        <v>9910771624</v>
      </c>
      <c r="K231" s="8" t="s">
        <v>717</v>
      </c>
    </row>
    <row r="232" spans="1:11" x14ac:dyDescent="0.3">
      <c r="A232" s="7">
        <v>229</v>
      </c>
      <c r="B232" s="8" t="s">
        <v>718</v>
      </c>
      <c r="C232" s="8" t="s">
        <v>719</v>
      </c>
      <c r="D232" s="8">
        <f t="shared" si="11"/>
        <v>10</v>
      </c>
      <c r="E232" s="8" t="str">
        <f t="shared" si="9"/>
        <v>E</v>
      </c>
      <c r="F232" s="7" t="str">
        <f t="shared" si="10"/>
        <v>23</v>
      </c>
      <c r="G232" s="7" t="s">
        <v>692</v>
      </c>
      <c r="H232" s="8" t="s">
        <v>11</v>
      </c>
      <c r="I232" s="8" t="s">
        <v>12</v>
      </c>
      <c r="J232" s="7">
        <v>8882708574</v>
      </c>
      <c r="K232" s="8" t="s">
        <v>720</v>
      </c>
    </row>
    <row r="233" spans="1:11" x14ac:dyDescent="0.3">
      <c r="A233" s="7">
        <v>230</v>
      </c>
      <c r="B233" s="8" t="s">
        <v>721</v>
      </c>
      <c r="C233" s="8" t="s">
        <v>722</v>
      </c>
      <c r="D233" s="8">
        <f t="shared" si="11"/>
        <v>1</v>
      </c>
      <c r="E233" s="8" t="str">
        <f t="shared" si="9"/>
        <v>E</v>
      </c>
      <c r="F233" s="7" t="str">
        <f t="shared" si="10"/>
        <v>24</v>
      </c>
      <c r="G233" s="7" t="s">
        <v>723</v>
      </c>
      <c r="H233" s="8" t="s">
        <v>11</v>
      </c>
      <c r="I233" s="8" t="s">
        <v>724</v>
      </c>
      <c r="J233" s="30">
        <v>919782000000</v>
      </c>
      <c r="K233" s="8" t="s">
        <v>725</v>
      </c>
    </row>
    <row r="234" spans="1:11" x14ac:dyDescent="0.3">
      <c r="A234" s="7">
        <v>231</v>
      </c>
      <c r="B234" s="8" t="s">
        <v>726</v>
      </c>
      <c r="C234" s="8" t="s">
        <v>727</v>
      </c>
      <c r="D234" s="8">
        <f t="shared" si="11"/>
        <v>2</v>
      </c>
      <c r="E234" s="8" t="str">
        <f t="shared" si="9"/>
        <v>E</v>
      </c>
      <c r="F234" s="7" t="str">
        <f t="shared" si="10"/>
        <v>24</v>
      </c>
      <c r="G234" s="7" t="s">
        <v>723</v>
      </c>
      <c r="H234" s="8" t="s">
        <v>11</v>
      </c>
      <c r="I234" s="8" t="s">
        <v>724</v>
      </c>
      <c r="J234" s="7">
        <v>8920337105</v>
      </c>
      <c r="K234" s="8" t="s">
        <v>728</v>
      </c>
    </row>
    <row r="235" spans="1:11" x14ac:dyDescent="0.3">
      <c r="A235" s="7">
        <v>232</v>
      </c>
      <c r="B235" s="8" t="s">
        <v>729</v>
      </c>
      <c r="C235" s="8" t="s">
        <v>730</v>
      </c>
      <c r="D235" s="8">
        <f t="shared" si="11"/>
        <v>3</v>
      </c>
      <c r="E235" s="8" t="str">
        <f t="shared" si="9"/>
        <v>E</v>
      </c>
      <c r="F235" s="7" t="str">
        <f t="shared" si="10"/>
        <v>24</v>
      </c>
      <c r="G235" s="7" t="s">
        <v>723</v>
      </c>
      <c r="H235" s="8" t="s">
        <v>11</v>
      </c>
      <c r="I235" s="8" t="s">
        <v>724</v>
      </c>
      <c r="J235" s="7">
        <v>9205073405</v>
      </c>
      <c r="K235" s="8" t="s">
        <v>731</v>
      </c>
    </row>
    <row r="236" spans="1:11" x14ac:dyDescent="0.3">
      <c r="A236" s="7">
        <v>233</v>
      </c>
      <c r="B236" s="8" t="s">
        <v>732</v>
      </c>
      <c r="C236" s="8" t="s">
        <v>733</v>
      </c>
      <c r="D236" s="8">
        <f t="shared" si="11"/>
        <v>4</v>
      </c>
      <c r="E236" s="8" t="str">
        <f t="shared" si="9"/>
        <v>E</v>
      </c>
      <c r="F236" s="7" t="str">
        <f t="shared" si="10"/>
        <v>24</v>
      </c>
      <c r="G236" s="7" t="s">
        <v>723</v>
      </c>
      <c r="H236" s="8" t="s">
        <v>11</v>
      </c>
      <c r="I236" s="8" t="s">
        <v>724</v>
      </c>
      <c r="J236" s="7">
        <v>9953086271</v>
      </c>
      <c r="K236" s="8" t="s">
        <v>734</v>
      </c>
    </row>
    <row r="237" spans="1:11" x14ac:dyDescent="0.3">
      <c r="A237" s="7">
        <v>234</v>
      </c>
      <c r="B237" s="8" t="s">
        <v>735</v>
      </c>
      <c r="C237" s="8" t="s">
        <v>736</v>
      </c>
      <c r="D237" s="8">
        <f t="shared" si="11"/>
        <v>5</v>
      </c>
      <c r="E237" s="8" t="str">
        <f t="shared" si="9"/>
        <v>E</v>
      </c>
      <c r="F237" s="7" t="str">
        <f t="shared" si="10"/>
        <v>24</v>
      </c>
      <c r="G237" s="7" t="s">
        <v>723</v>
      </c>
      <c r="H237" s="8" t="s">
        <v>11</v>
      </c>
      <c r="I237" s="8" t="s">
        <v>724</v>
      </c>
      <c r="J237" s="7">
        <v>8199901801</v>
      </c>
      <c r="K237" s="8" t="s">
        <v>737</v>
      </c>
    </row>
    <row r="238" spans="1:11" x14ac:dyDescent="0.3">
      <c r="A238" s="7">
        <v>235</v>
      </c>
      <c r="B238" s="8" t="s">
        <v>738</v>
      </c>
      <c r="C238" s="8" t="s">
        <v>603</v>
      </c>
      <c r="D238" s="8">
        <f t="shared" si="11"/>
        <v>6</v>
      </c>
      <c r="E238" s="8" t="str">
        <f t="shared" si="9"/>
        <v>E</v>
      </c>
      <c r="F238" s="7" t="str">
        <f t="shared" si="10"/>
        <v>24</v>
      </c>
      <c r="G238" s="7" t="s">
        <v>723</v>
      </c>
      <c r="H238" s="8" t="s">
        <v>11</v>
      </c>
      <c r="I238" s="8" t="s">
        <v>724</v>
      </c>
      <c r="J238" s="7">
        <v>8076249869</v>
      </c>
      <c r="K238" s="8" t="s">
        <v>739</v>
      </c>
    </row>
    <row r="239" spans="1:11" x14ac:dyDescent="0.3">
      <c r="A239" s="7">
        <v>236</v>
      </c>
      <c r="B239" s="8" t="s">
        <v>740</v>
      </c>
      <c r="C239" s="8" t="s">
        <v>741</v>
      </c>
      <c r="D239" s="8">
        <f t="shared" si="11"/>
        <v>7</v>
      </c>
      <c r="E239" s="8" t="str">
        <f t="shared" si="9"/>
        <v>E</v>
      </c>
      <c r="F239" s="7" t="str">
        <f t="shared" si="10"/>
        <v>24</v>
      </c>
      <c r="G239" s="7" t="s">
        <v>723</v>
      </c>
      <c r="H239" s="8" t="s">
        <v>11</v>
      </c>
      <c r="I239" s="8" t="s">
        <v>724</v>
      </c>
      <c r="J239" s="30">
        <v>917974000000</v>
      </c>
      <c r="K239" s="8" t="s">
        <v>742</v>
      </c>
    </row>
    <row r="240" spans="1:11" x14ac:dyDescent="0.3">
      <c r="A240" s="7">
        <v>237</v>
      </c>
      <c r="B240" s="8" t="s">
        <v>743</v>
      </c>
      <c r="C240" s="8" t="s">
        <v>744</v>
      </c>
      <c r="D240" s="8">
        <f t="shared" si="11"/>
        <v>8</v>
      </c>
      <c r="E240" s="8" t="str">
        <f t="shared" si="9"/>
        <v>E</v>
      </c>
      <c r="F240" s="7" t="str">
        <f t="shared" si="10"/>
        <v>24</v>
      </c>
      <c r="G240" s="7" t="s">
        <v>723</v>
      </c>
      <c r="H240" s="8" t="s">
        <v>11</v>
      </c>
      <c r="I240" s="8" t="s">
        <v>724</v>
      </c>
      <c r="J240" s="7">
        <v>9140088334</v>
      </c>
      <c r="K240" s="8" t="s">
        <v>745</v>
      </c>
    </row>
    <row r="241" spans="1:11" x14ac:dyDescent="0.3">
      <c r="A241" s="7">
        <v>238</v>
      </c>
      <c r="B241" s="8" t="s">
        <v>746</v>
      </c>
      <c r="C241" s="8" t="s">
        <v>747</v>
      </c>
      <c r="D241" s="8">
        <f t="shared" si="11"/>
        <v>9</v>
      </c>
      <c r="E241" s="8" t="str">
        <f t="shared" si="9"/>
        <v>E</v>
      </c>
      <c r="F241" s="7" t="str">
        <f t="shared" si="10"/>
        <v>24</v>
      </c>
      <c r="G241" s="7" t="s">
        <v>723</v>
      </c>
      <c r="H241" s="8" t="s">
        <v>11</v>
      </c>
      <c r="I241" s="8" t="s">
        <v>724</v>
      </c>
      <c r="J241" s="7">
        <v>9911366556</v>
      </c>
      <c r="K241" s="8" t="s">
        <v>748</v>
      </c>
    </row>
    <row r="242" spans="1:11" x14ac:dyDescent="0.3">
      <c r="A242" s="7">
        <v>239</v>
      </c>
      <c r="B242" s="8" t="s">
        <v>749</v>
      </c>
      <c r="C242" s="8" t="s">
        <v>750</v>
      </c>
      <c r="D242" s="8">
        <f t="shared" si="11"/>
        <v>1</v>
      </c>
      <c r="E242" s="8" t="str">
        <f t="shared" si="9"/>
        <v>E</v>
      </c>
      <c r="F242" s="7" t="str">
        <f t="shared" si="10"/>
        <v>25</v>
      </c>
      <c r="G242" s="7" t="s">
        <v>751</v>
      </c>
      <c r="H242" s="8" t="s">
        <v>11</v>
      </c>
      <c r="I242" s="8" t="s">
        <v>724</v>
      </c>
      <c r="J242" s="7">
        <v>6394043650</v>
      </c>
      <c r="K242" s="8" t="s">
        <v>752</v>
      </c>
    </row>
    <row r="243" spans="1:11" x14ac:dyDescent="0.3">
      <c r="A243" s="7">
        <v>240</v>
      </c>
      <c r="B243" s="8" t="s">
        <v>753</v>
      </c>
      <c r="C243" s="8" t="s">
        <v>754</v>
      </c>
      <c r="D243" s="8">
        <f t="shared" si="11"/>
        <v>2</v>
      </c>
      <c r="E243" s="8" t="str">
        <f t="shared" si="9"/>
        <v>E</v>
      </c>
      <c r="F243" s="7" t="str">
        <f t="shared" si="10"/>
        <v>25</v>
      </c>
      <c r="G243" s="7" t="s">
        <v>751</v>
      </c>
      <c r="H243" s="8" t="s">
        <v>11</v>
      </c>
      <c r="I243" s="8" t="s">
        <v>724</v>
      </c>
      <c r="J243" s="7">
        <v>9557910699</v>
      </c>
      <c r="K243" s="8" t="s">
        <v>755</v>
      </c>
    </row>
    <row r="244" spans="1:11" x14ac:dyDescent="0.3">
      <c r="A244" s="7">
        <v>241</v>
      </c>
      <c r="B244" s="8" t="s">
        <v>756</v>
      </c>
      <c r="C244" s="8" t="s">
        <v>757</v>
      </c>
      <c r="D244" s="8">
        <f t="shared" si="11"/>
        <v>3</v>
      </c>
      <c r="E244" s="8" t="str">
        <f t="shared" si="9"/>
        <v>E</v>
      </c>
      <c r="F244" s="7" t="str">
        <f t="shared" si="10"/>
        <v>25</v>
      </c>
      <c r="G244" s="7" t="s">
        <v>751</v>
      </c>
      <c r="H244" s="8" t="s">
        <v>11</v>
      </c>
      <c r="I244" s="8" t="s">
        <v>724</v>
      </c>
      <c r="J244" s="7">
        <v>9899454427</v>
      </c>
      <c r="K244" s="8" t="s">
        <v>758</v>
      </c>
    </row>
    <row r="245" spans="1:11" x14ac:dyDescent="0.3">
      <c r="A245" s="7">
        <v>242</v>
      </c>
      <c r="B245" s="8" t="s">
        <v>759</v>
      </c>
      <c r="C245" s="8" t="s">
        <v>760</v>
      </c>
      <c r="D245" s="8">
        <f t="shared" si="11"/>
        <v>4</v>
      </c>
      <c r="E245" s="8" t="str">
        <f t="shared" si="9"/>
        <v>E</v>
      </c>
      <c r="F245" s="7" t="str">
        <f t="shared" si="10"/>
        <v>25</v>
      </c>
      <c r="G245" s="7" t="s">
        <v>751</v>
      </c>
      <c r="H245" s="8" t="s">
        <v>11</v>
      </c>
      <c r="I245" s="8" t="s">
        <v>724</v>
      </c>
      <c r="J245" s="7">
        <v>6350328735</v>
      </c>
      <c r="K245" s="8" t="s">
        <v>761</v>
      </c>
    </row>
    <row r="246" spans="1:11" x14ac:dyDescent="0.3">
      <c r="A246" s="7">
        <v>243</v>
      </c>
      <c r="B246" s="8" t="s">
        <v>762</v>
      </c>
      <c r="C246" s="8" t="s">
        <v>763</v>
      </c>
      <c r="D246" s="8">
        <f t="shared" si="11"/>
        <v>5</v>
      </c>
      <c r="E246" s="8" t="str">
        <f t="shared" si="9"/>
        <v>E</v>
      </c>
      <c r="F246" s="7" t="str">
        <f t="shared" si="10"/>
        <v>25</v>
      </c>
      <c r="G246" s="7" t="s">
        <v>751</v>
      </c>
      <c r="H246" s="8" t="s">
        <v>11</v>
      </c>
      <c r="I246" s="8" t="s">
        <v>724</v>
      </c>
      <c r="J246" s="7">
        <v>9625646122</v>
      </c>
      <c r="K246" s="8" t="s">
        <v>764</v>
      </c>
    </row>
    <row r="247" spans="1:11" x14ac:dyDescent="0.3">
      <c r="A247" s="7">
        <v>244</v>
      </c>
      <c r="B247" s="8" t="s">
        <v>1659</v>
      </c>
      <c r="C247" s="8" t="s">
        <v>1660</v>
      </c>
      <c r="D247" s="8">
        <f t="shared" si="11"/>
        <v>6</v>
      </c>
      <c r="E247" s="8" t="str">
        <f t="shared" si="9"/>
        <v>E</v>
      </c>
      <c r="F247" s="7" t="str">
        <f t="shared" si="10"/>
        <v>25</v>
      </c>
      <c r="G247" s="7" t="s">
        <v>751</v>
      </c>
      <c r="H247" s="8" t="s">
        <v>11</v>
      </c>
      <c r="I247" s="8" t="s">
        <v>724</v>
      </c>
      <c r="J247" s="7">
        <v>7051449641</v>
      </c>
      <c r="K247" s="8" t="s">
        <v>1661</v>
      </c>
    </row>
    <row r="248" spans="1:11" x14ac:dyDescent="0.3">
      <c r="A248" s="7">
        <v>245</v>
      </c>
      <c r="B248" s="8" t="s">
        <v>765</v>
      </c>
      <c r="C248" s="8" t="s">
        <v>766</v>
      </c>
      <c r="D248" s="8">
        <f t="shared" si="11"/>
        <v>7</v>
      </c>
      <c r="E248" s="8" t="str">
        <f t="shared" si="9"/>
        <v>E</v>
      </c>
      <c r="F248" s="7" t="str">
        <f t="shared" si="10"/>
        <v>25</v>
      </c>
      <c r="G248" s="7" t="s">
        <v>751</v>
      </c>
      <c r="H248" s="8" t="s">
        <v>11</v>
      </c>
      <c r="I248" s="8" t="s">
        <v>724</v>
      </c>
      <c r="J248" s="7">
        <v>9821022528</v>
      </c>
      <c r="K248" s="8" t="s">
        <v>767</v>
      </c>
    </row>
    <row r="249" spans="1:11" x14ac:dyDescent="0.3">
      <c r="A249" s="7">
        <v>246</v>
      </c>
      <c r="B249" s="8" t="s">
        <v>768</v>
      </c>
      <c r="C249" s="8" t="s">
        <v>769</v>
      </c>
      <c r="D249" s="8">
        <f t="shared" si="11"/>
        <v>8</v>
      </c>
      <c r="E249" s="8" t="str">
        <f t="shared" si="9"/>
        <v>E</v>
      </c>
      <c r="F249" s="7" t="str">
        <f t="shared" si="10"/>
        <v>25</v>
      </c>
      <c r="G249" s="7" t="s">
        <v>751</v>
      </c>
      <c r="H249" s="8" t="s">
        <v>11</v>
      </c>
      <c r="I249" s="8" t="s">
        <v>724</v>
      </c>
      <c r="J249" s="7">
        <v>0</v>
      </c>
      <c r="K249" s="8" t="s">
        <v>770</v>
      </c>
    </row>
    <row r="250" spans="1:11" x14ac:dyDescent="0.3">
      <c r="A250" s="7">
        <v>247</v>
      </c>
      <c r="B250" s="8" t="s">
        <v>771</v>
      </c>
      <c r="C250" s="8" t="s">
        <v>772</v>
      </c>
      <c r="D250" s="8">
        <f t="shared" si="11"/>
        <v>9</v>
      </c>
      <c r="E250" s="8" t="str">
        <f t="shared" si="9"/>
        <v>E</v>
      </c>
      <c r="F250" s="7" t="str">
        <f t="shared" si="10"/>
        <v>25</v>
      </c>
      <c r="G250" s="7" t="s">
        <v>751</v>
      </c>
      <c r="H250" s="8" t="s">
        <v>11</v>
      </c>
      <c r="I250" s="8" t="s">
        <v>724</v>
      </c>
      <c r="J250" s="7">
        <v>7061758421</v>
      </c>
      <c r="K250" s="8" t="s">
        <v>773</v>
      </c>
    </row>
    <row r="251" spans="1:11" x14ac:dyDescent="0.3">
      <c r="A251" s="7">
        <v>248</v>
      </c>
      <c r="B251" s="8" t="s">
        <v>774</v>
      </c>
      <c r="C251" s="8" t="s">
        <v>775</v>
      </c>
      <c r="D251" s="8">
        <f t="shared" si="11"/>
        <v>10</v>
      </c>
      <c r="E251" s="8" t="str">
        <f t="shared" si="9"/>
        <v>E</v>
      </c>
      <c r="F251" s="7" t="str">
        <f t="shared" si="10"/>
        <v>25</v>
      </c>
      <c r="G251" s="7" t="s">
        <v>751</v>
      </c>
      <c r="H251" s="8" t="s">
        <v>11</v>
      </c>
      <c r="I251" s="8" t="s">
        <v>724</v>
      </c>
      <c r="J251" s="7">
        <v>7979927656</v>
      </c>
      <c r="K251" s="8" t="s">
        <v>776</v>
      </c>
    </row>
    <row r="252" spans="1:11" x14ac:dyDescent="0.3">
      <c r="A252" s="7">
        <v>249</v>
      </c>
      <c r="B252" s="8" t="s">
        <v>777</v>
      </c>
      <c r="C252" s="8" t="s">
        <v>778</v>
      </c>
      <c r="D252" s="8">
        <f t="shared" si="11"/>
        <v>11</v>
      </c>
      <c r="E252" s="8" t="str">
        <f t="shared" si="9"/>
        <v>E</v>
      </c>
      <c r="F252" s="7" t="str">
        <f t="shared" si="10"/>
        <v>25</v>
      </c>
      <c r="G252" s="7" t="s">
        <v>751</v>
      </c>
      <c r="H252" s="8" t="s">
        <v>11</v>
      </c>
      <c r="I252" s="8" t="s">
        <v>724</v>
      </c>
      <c r="J252" s="7">
        <v>8588868035</v>
      </c>
      <c r="K252" s="8" t="s">
        <v>779</v>
      </c>
    </row>
    <row r="253" spans="1:11" x14ac:dyDescent="0.3">
      <c r="A253" s="7">
        <v>250</v>
      </c>
      <c r="B253" s="8" t="s">
        <v>781</v>
      </c>
      <c r="C253" s="8" t="s">
        <v>782</v>
      </c>
      <c r="D253" s="8">
        <f t="shared" si="11"/>
        <v>1</v>
      </c>
      <c r="E253" s="8" t="str">
        <f t="shared" si="9"/>
        <v>F</v>
      </c>
      <c r="F253" s="7" t="str">
        <f t="shared" si="10"/>
        <v>26</v>
      </c>
      <c r="G253" s="7" t="s">
        <v>783</v>
      </c>
      <c r="H253" s="8" t="s">
        <v>11</v>
      </c>
      <c r="I253" s="8" t="s">
        <v>724</v>
      </c>
      <c r="J253" s="7">
        <v>9876614877</v>
      </c>
      <c r="K253" s="8" t="s">
        <v>784</v>
      </c>
    </row>
    <row r="254" spans="1:11" x14ac:dyDescent="0.3">
      <c r="A254" s="7">
        <v>251</v>
      </c>
      <c r="B254" s="8" t="s">
        <v>785</v>
      </c>
      <c r="C254" s="8" t="s">
        <v>786</v>
      </c>
      <c r="D254" s="8">
        <f t="shared" si="11"/>
        <v>2</v>
      </c>
      <c r="E254" s="8" t="str">
        <f t="shared" si="9"/>
        <v>F</v>
      </c>
      <c r="F254" s="7" t="str">
        <f t="shared" si="10"/>
        <v>26</v>
      </c>
      <c r="G254" s="7" t="s">
        <v>783</v>
      </c>
      <c r="H254" s="8" t="s">
        <v>11</v>
      </c>
      <c r="I254" s="8" t="s">
        <v>724</v>
      </c>
      <c r="J254" s="7">
        <v>9050295828</v>
      </c>
      <c r="K254" s="8" t="s">
        <v>787</v>
      </c>
    </row>
    <row r="255" spans="1:11" x14ac:dyDescent="0.3">
      <c r="A255" s="7">
        <v>252</v>
      </c>
      <c r="B255" s="8" t="s">
        <v>788</v>
      </c>
      <c r="C255" s="8" t="s">
        <v>789</v>
      </c>
      <c r="D255" s="8">
        <f t="shared" si="11"/>
        <v>3</v>
      </c>
      <c r="E255" s="8" t="str">
        <f t="shared" si="9"/>
        <v>F</v>
      </c>
      <c r="F255" s="7" t="str">
        <f t="shared" si="10"/>
        <v>26</v>
      </c>
      <c r="G255" s="7" t="s">
        <v>783</v>
      </c>
      <c r="H255" s="8" t="s">
        <v>11</v>
      </c>
      <c r="I255" s="8" t="s">
        <v>724</v>
      </c>
      <c r="J255" s="7">
        <v>9315068548</v>
      </c>
      <c r="K255" s="8" t="s">
        <v>790</v>
      </c>
    </row>
    <row r="256" spans="1:11" x14ac:dyDescent="0.3">
      <c r="A256" s="7">
        <v>253</v>
      </c>
      <c r="B256" s="8" t="s">
        <v>791</v>
      </c>
      <c r="C256" s="8" t="s">
        <v>792</v>
      </c>
      <c r="D256" s="8">
        <f t="shared" si="11"/>
        <v>4</v>
      </c>
      <c r="E256" s="8" t="str">
        <f t="shared" si="9"/>
        <v>F</v>
      </c>
      <c r="F256" s="7" t="str">
        <f t="shared" si="10"/>
        <v>26</v>
      </c>
      <c r="G256" s="7" t="s">
        <v>783</v>
      </c>
      <c r="H256" s="8" t="s">
        <v>11</v>
      </c>
      <c r="I256" s="8" t="s">
        <v>724</v>
      </c>
      <c r="J256" s="7">
        <v>7470442923</v>
      </c>
      <c r="K256" s="8" t="s">
        <v>793</v>
      </c>
    </row>
    <row r="257" spans="1:11" x14ac:dyDescent="0.3">
      <c r="A257" s="7">
        <v>254</v>
      </c>
      <c r="B257" s="8" t="s">
        <v>794</v>
      </c>
      <c r="C257" s="8" t="s">
        <v>795</v>
      </c>
      <c r="D257" s="8">
        <f t="shared" si="11"/>
        <v>5</v>
      </c>
      <c r="E257" s="8" t="str">
        <f t="shared" si="9"/>
        <v>F</v>
      </c>
      <c r="F257" s="7" t="str">
        <f t="shared" si="10"/>
        <v>26</v>
      </c>
      <c r="G257" s="7" t="s">
        <v>783</v>
      </c>
      <c r="H257" s="8" t="s">
        <v>11</v>
      </c>
      <c r="I257" s="8" t="s">
        <v>724</v>
      </c>
      <c r="J257" s="7">
        <v>9713099825</v>
      </c>
      <c r="K257" s="8" t="s">
        <v>796</v>
      </c>
    </row>
    <row r="258" spans="1:11" x14ac:dyDescent="0.3">
      <c r="A258" s="7">
        <v>255</v>
      </c>
      <c r="B258" s="8" t="s">
        <v>797</v>
      </c>
      <c r="C258" s="8" t="s">
        <v>798</v>
      </c>
      <c r="D258" s="8">
        <f t="shared" si="11"/>
        <v>6</v>
      </c>
      <c r="E258" s="8" t="str">
        <f t="shared" si="9"/>
        <v>F</v>
      </c>
      <c r="F258" s="7" t="str">
        <f t="shared" si="10"/>
        <v>26</v>
      </c>
      <c r="G258" s="7" t="s">
        <v>783</v>
      </c>
      <c r="H258" s="8" t="s">
        <v>11</v>
      </c>
      <c r="I258" s="8" t="s">
        <v>724</v>
      </c>
      <c r="J258" s="7">
        <v>9599475814</v>
      </c>
      <c r="K258" s="8" t="s">
        <v>799</v>
      </c>
    </row>
    <row r="259" spans="1:11" x14ac:dyDescent="0.3">
      <c r="A259" s="7">
        <v>256</v>
      </c>
      <c r="B259" s="8" t="s">
        <v>800</v>
      </c>
      <c r="C259" s="8" t="s">
        <v>801</v>
      </c>
      <c r="D259" s="8">
        <f t="shared" si="11"/>
        <v>7</v>
      </c>
      <c r="E259" s="8" t="str">
        <f t="shared" si="9"/>
        <v>F</v>
      </c>
      <c r="F259" s="7" t="str">
        <f t="shared" si="10"/>
        <v>26</v>
      </c>
      <c r="G259" s="7" t="s">
        <v>783</v>
      </c>
      <c r="H259" s="8" t="s">
        <v>11</v>
      </c>
      <c r="I259" s="8" t="s">
        <v>724</v>
      </c>
      <c r="J259" s="7">
        <v>8920104088</v>
      </c>
      <c r="K259" s="8" t="s">
        <v>802</v>
      </c>
    </row>
    <row r="260" spans="1:11" x14ac:dyDescent="0.3">
      <c r="A260" s="7">
        <v>257</v>
      </c>
      <c r="B260" s="8" t="s">
        <v>803</v>
      </c>
      <c r="C260" s="8" t="s">
        <v>804</v>
      </c>
      <c r="D260" s="8">
        <f t="shared" si="11"/>
        <v>8</v>
      </c>
      <c r="E260" s="8" t="str">
        <f t="shared" si="9"/>
        <v>F</v>
      </c>
      <c r="F260" s="7" t="str">
        <f t="shared" si="10"/>
        <v>26</v>
      </c>
      <c r="G260" s="7" t="s">
        <v>783</v>
      </c>
      <c r="H260" s="8" t="s">
        <v>11</v>
      </c>
      <c r="I260" s="8" t="s">
        <v>724</v>
      </c>
      <c r="J260" s="7">
        <v>9996161011</v>
      </c>
      <c r="K260" s="8" t="s">
        <v>805</v>
      </c>
    </row>
    <row r="261" spans="1:11" x14ac:dyDescent="0.3">
      <c r="A261" s="7">
        <v>258</v>
      </c>
      <c r="B261" s="8" t="s">
        <v>806</v>
      </c>
      <c r="C261" s="8" t="s">
        <v>807</v>
      </c>
      <c r="D261" s="8">
        <f t="shared" si="11"/>
        <v>9</v>
      </c>
      <c r="E261" s="8" t="str">
        <f t="shared" ref="E261:E324" si="12">LEFT(G261,1)</f>
        <v>F</v>
      </c>
      <c r="F261" s="7" t="str">
        <f t="shared" ref="F261:F324" si="13">IF(LEN(G261)=2,RIGHT(G261,1),RIGHT(G261,2))</f>
        <v>26</v>
      </c>
      <c r="G261" s="7" t="s">
        <v>783</v>
      </c>
      <c r="H261" s="8" t="s">
        <v>11</v>
      </c>
      <c r="I261" s="8" t="s">
        <v>724</v>
      </c>
      <c r="J261" s="7">
        <v>9588163264</v>
      </c>
      <c r="K261" s="8" t="s">
        <v>808</v>
      </c>
    </row>
    <row r="262" spans="1:11" x14ac:dyDescent="0.3">
      <c r="A262" s="7">
        <v>259</v>
      </c>
      <c r="B262" s="8" t="s">
        <v>809</v>
      </c>
      <c r="C262" s="8" t="s">
        <v>810</v>
      </c>
      <c r="D262" s="8">
        <f t="shared" ref="D262:D325" si="14">IF(F262=F261,D261+1,1)</f>
        <v>10</v>
      </c>
      <c r="E262" s="8" t="str">
        <f t="shared" si="12"/>
        <v>F</v>
      </c>
      <c r="F262" s="7" t="str">
        <f t="shared" si="13"/>
        <v>26</v>
      </c>
      <c r="G262" s="7" t="s">
        <v>783</v>
      </c>
      <c r="H262" s="8" t="s">
        <v>11</v>
      </c>
      <c r="I262" s="8" t="s">
        <v>724</v>
      </c>
      <c r="J262" s="7">
        <v>7037940538</v>
      </c>
      <c r="K262" s="8" t="s">
        <v>811</v>
      </c>
    </row>
    <row r="263" spans="1:11" x14ac:dyDescent="0.3">
      <c r="A263" s="7">
        <v>260</v>
      </c>
      <c r="B263" s="8" t="s">
        <v>812</v>
      </c>
      <c r="C263" s="8" t="s">
        <v>813</v>
      </c>
      <c r="D263" s="8">
        <f t="shared" si="14"/>
        <v>1</v>
      </c>
      <c r="E263" s="8" t="str">
        <f t="shared" si="12"/>
        <v>F</v>
      </c>
      <c r="F263" s="7" t="str">
        <f t="shared" si="13"/>
        <v>27</v>
      </c>
      <c r="G263" s="7" t="s">
        <v>814</v>
      </c>
      <c r="H263" s="8" t="s">
        <v>11</v>
      </c>
      <c r="I263" s="8" t="s">
        <v>724</v>
      </c>
      <c r="J263" s="7">
        <v>9311473472</v>
      </c>
      <c r="K263" s="8" t="s">
        <v>815</v>
      </c>
    </row>
    <row r="264" spans="1:11" x14ac:dyDescent="0.3">
      <c r="A264" s="7">
        <v>261</v>
      </c>
      <c r="B264" s="8" t="s">
        <v>816</v>
      </c>
      <c r="C264" s="8" t="s">
        <v>817</v>
      </c>
      <c r="D264" s="8">
        <f t="shared" si="14"/>
        <v>2</v>
      </c>
      <c r="E264" s="8" t="str">
        <f t="shared" si="12"/>
        <v>F</v>
      </c>
      <c r="F264" s="7" t="str">
        <f t="shared" si="13"/>
        <v>27</v>
      </c>
      <c r="G264" s="7" t="s">
        <v>814</v>
      </c>
      <c r="H264" s="8" t="s">
        <v>11</v>
      </c>
      <c r="I264" s="8" t="s">
        <v>724</v>
      </c>
      <c r="J264" s="7">
        <v>8619815855</v>
      </c>
      <c r="K264" s="8" t="s">
        <v>818</v>
      </c>
    </row>
    <row r="265" spans="1:11" x14ac:dyDescent="0.3">
      <c r="A265" s="7">
        <v>262</v>
      </c>
      <c r="B265" s="8" t="s">
        <v>819</v>
      </c>
      <c r="C265" s="8" t="s">
        <v>820</v>
      </c>
      <c r="D265" s="8">
        <f t="shared" si="14"/>
        <v>3</v>
      </c>
      <c r="E265" s="8" t="str">
        <f t="shared" si="12"/>
        <v>F</v>
      </c>
      <c r="F265" s="7" t="str">
        <f t="shared" si="13"/>
        <v>27</v>
      </c>
      <c r="G265" s="7" t="s">
        <v>814</v>
      </c>
      <c r="H265" s="8" t="s">
        <v>11</v>
      </c>
      <c r="I265" s="8" t="s">
        <v>724</v>
      </c>
      <c r="J265" s="7">
        <v>9711190204</v>
      </c>
      <c r="K265" s="8" t="s">
        <v>821</v>
      </c>
    </row>
    <row r="266" spans="1:11" x14ac:dyDescent="0.3">
      <c r="A266" s="7">
        <v>263</v>
      </c>
      <c r="B266" s="8" t="s">
        <v>822</v>
      </c>
      <c r="C266" s="8" t="s">
        <v>823</v>
      </c>
      <c r="D266" s="8">
        <f t="shared" si="14"/>
        <v>4</v>
      </c>
      <c r="E266" s="8" t="str">
        <f t="shared" si="12"/>
        <v>F</v>
      </c>
      <c r="F266" s="7" t="str">
        <f t="shared" si="13"/>
        <v>27</v>
      </c>
      <c r="G266" s="7" t="s">
        <v>814</v>
      </c>
      <c r="H266" s="8" t="s">
        <v>11</v>
      </c>
      <c r="I266" s="8" t="s">
        <v>724</v>
      </c>
      <c r="J266" s="7">
        <v>8368688769</v>
      </c>
      <c r="K266" s="8" t="s">
        <v>824</v>
      </c>
    </row>
    <row r="267" spans="1:11" x14ac:dyDescent="0.3">
      <c r="A267" s="7">
        <v>264</v>
      </c>
      <c r="B267" s="8" t="s">
        <v>825</v>
      </c>
      <c r="C267" s="8" t="s">
        <v>826</v>
      </c>
      <c r="D267" s="8">
        <f t="shared" si="14"/>
        <v>5</v>
      </c>
      <c r="E267" s="8" t="str">
        <f t="shared" si="12"/>
        <v>F</v>
      </c>
      <c r="F267" s="7" t="str">
        <f t="shared" si="13"/>
        <v>27</v>
      </c>
      <c r="G267" s="7" t="s">
        <v>814</v>
      </c>
      <c r="H267" s="8" t="s">
        <v>11</v>
      </c>
      <c r="I267" s="8" t="s">
        <v>724</v>
      </c>
      <c r="J267" s="7">
        <v>8920463155</v>
      </c>
      <c r="K267" s="8" t="s">
        <v>827</v>
      </c>
    </row>
    <row r="268" spans="1:11" x14ac:dyDescent="0.3">
      <c r="A268" s="7">
        <v>265</v>
      </c>
      <c r="B268" s="8" t="s">
        <v>828</v>
      </c>
      <c r="C268" s="8" t="s">
        <v>829</v>
      </c>
      <c r="D268" s="8">
        <f t="shared" si="14"/>
        <v>6</v>
      </c>
      <c r="E268" s="8" t="str">
        <f t="shared" si="12"/>
        <v>F</v>
      </c>
      <c r="F268" s="7" t="str">
        <f t="shared" si="13"/>
        <v>27</v>
      </c>
      <c r="G268" s="7" t="s">
        <v>814</v>
      </c>
      <c r="H268" s="8" t="s">
        <v>11</v>
      </c>
      <c r="I268" s="8" t="s">
        <v>724</v>
      </c>
      <c r="J268" s="7">
        <v>8818001214</v>
      </c>
      <c r="K268" s="8" t="s">
        <v>830</v>
      </c>
    </row>
    <row r="269" spans="1:11" x14ac:dyDescent="0.3">
      <c r="A269" s="7">
        <v>266</v>
      </c>
      <c r="B269" s="8" t="s">
        <v>831</v>
      </c>
      <c r="C269" s="8" t="s">
        <v>832</v>
      </c>
      <c r="D269" s="8">
        <f t="shared" si="14"/>
        <v>7</v>
      </c>
      <c r="E269" s="8" t="str">
        <f t="shared" si="12"/>
        <v>F</v>
      </c>
      <c r="F269" s="7" t="str">
        <f t="shared" si="13"/>
        <v>27</v>
      </c>
      <c r="G269" s="7" t="s">
        <v>814</v>
      </c>
      <c r="H269" s="8" t="s">
        <v>11</v>
      </c>
      <c r="I269" s="8" t="s">
        <v>724</v>
      </c>
      <c r="J269" s="7">
        <v>9911342342</v>
      </c>
      <c r="K269" s="8" t="s">
        <v>833</v>
      </c>
    </row>
    <row r="270" spans="1:11" x14ac:dyDescent="0.3">
      <c r="A270" s="7">
        <v>267</v>
      </c>
      <c r="B270" s="8" t="s">
        <v>834</v>
      </c>
      <c r="C270" s="8" t="s">
        <v>835</v>
      </c>
      <c r="D270" s="8">
        <f t="shared" si="14"/>
        <v>8</v>
      </c>
      <c r="E270" s="8" t="str">
        <f t="shared" si="12"/>
        <v>F</v>
      </c>
      <c r="F270" s="7" t="str">
        <f t="shared" si="13"/>
        <v>27</v>
      </c>
      <c r="G270" s="7" t="s">
        <v>814</v>
      </c>
      <c r="H270" s="8" t="s">
        <v>11</v>
      </c>
      <c r="I270" s="8" t="s">
        <v>724</v>
      </c>
      <c r="J270" s="7">
        <v>8059483018</v>
      </c>
      <c r="K270" s="8" t="s">
        <v>836</v>
      </c>
    </row>
    <row r="271" spans="1:11" x14ac:dyDescent="0.3">
      <c r="A271" s="7">
        <v>268</v>
      </c>
      <c r="B271" s="8" t="s">
        <v>837</v>
      </c>
      <c r="C271" s="8" t="s">
        <v>838</v>
      </c>
      <c r="D271" s="8">
        <f t="shared" si="14"/>
        <v>9</v>
      </c>
      <c r="E271" s="8" t="str">
        <f t="shared" si="12"/>
        <v>F</v>
      </c>
      <c r="F271" s="7" t="str">
        <f t="shared" si="13"/>
        <v>27</v>
      </c>
      <c r="G271" s="7" t="s">
        <v>814</v>
      </c>
      <c r="H271" s="8" t="s">
        <v>11</v>
      </c>
      <c r="I271" s="8" t="s">
        <v>724</v>
      </c>
      <c r="J271" s="7">
        <v>9811850970</v>
      </c>
      <c r="K271" s="8" t="s">
        <v>839</v>
      </c>
    </row>
    <row r="272" spans="1:11" x14ac:dyDescent="0.3">
      <c r="A272" s="7">
        <v>269</v>
      </c>
      <c r="B272" s="8" t="s">
        <v>840</v>
      </c>
      <c r="C272" s="8" t="s">
        <v>841</v>
      </c>
      <c r="D272" s="8">
        <f t="shared" si="14"/>
        <v>10</v>
      </c>
      <c r="E272" s="8" t="str">
        <f t="shared" si="12"/>
        <v>F</v>
      </c>
      <c r="F272" s="7" t="str">
        <f t="shared" si="13"/>
        <v>27</v>
      </c>
      <c r="G272" s="7" t="s">
        <v>814</v>
      </c>
      <c r="H272" s="8" t="s">
        <v>11</v>
      </c>
      <c r="I272" s="8" t="s">
        <v>724</v>
      </c>
      <c r="J272" s="7">
        <v>8588887037</v>
      </c>
      <c r="K272" s="8" t="s">
        <v>842</v>
      </c>
    </row>
    <row r="273" spans="1:11" x14ac:dyDescent="0.3">
      <c r="A273" s="7">
        <v>270</v>
      </c>
      <c r="B273" s="8" t="s">
        <v>843</v>
      </c>
      <c r="C273" s="8" t="s">
        <v>844</v>
      </c>
      <c r="D273" s="8">
        <f t="shared" si="14"/>
        <v>1</v>
      </c>
      <c r="E273" s="8" t="str">
        <f t="shared" si="12"/>
        <v>F</v>
      </c>
      <c r="F273" s="7" t="str">
        <f t="shared" si="13"/>
        <v>28</v>
      </c>
      <c r="G273" s="7" t="s">
        <v>845</v>
      </c>
      <c r="H273" s="8" t="s">
        <v>11</v>
      </c>
      <c r="I273" s="8" t="s">
        <v>724</v>
      </c>
      <c r="J273" s="7">
        <v>9512012220</v>
      </c>
      <c r="K273" s="8" t="s">
        <v>846</v>
      </c>
    </row>
    <row r="274" spans="1:11" x14ac:dyDescent="0.3">
      <c r="A274" s="7">
        <v>271</v>
      </c>
      <c r="B274" s="8" t="s">
        <v>847</v>
      </c>
      <c r="C274" s="8" t="s">
        <v>848</v>
      </c>
      <c r="D274" s="8">
        <f t="shared" si="14"/>
        <v>2</v>
      </c>
      <c r="E274" s="8" t="str">
        <f t="shared" si="12"/>
        <v>F</v>
      </c>
      <c r="F274" s="7" t="str">
        <f t="shared" si="13"/>
        <v>28</v>
      </c>
      <c r="G274" s="7" t="s">
        <v>845</v>
      </c>
      <c r="H274" s="8" t="s">
        <v>11</v>
      </c>
      <c r="I274" s="8" t="s">
        <v>724</v>
      </c>
      <c r="J274" s="7">
        <v>9310713049</v>
      </c>
      <c r="K274" s="8" t="s">
        <v>849</v>
      </c>
    </row>
    <row r="275" spans="1:11" x14ac:dyDescent="0.3">
      <c r="A275" s="7">
        <v>272</v>
      </c>
      <c r="B275" s="8" t="s">
        <v>850</v>
      </c>
      <c r="C275" s="8" t="s">
        <v>851</v>
      </c>
      <c r="D275" s="8">
        <f t="shared" si="14"/>
        <v>3</v>
      </c>
      <c r="E275" s="8" t="str">
        <f t="shared" si="12"/>
        <v>F</v>
      </c>
      <c r="F275" s="7" t="str">
        <f t="shared" si="13"/>
        <v>28</v>
      </c>
      <c r="G275" s="7" t="s">
        <v>845</v>
      </c>
      <c r="H275" s="8" t="s">
        <v>11</v>
      </c>
      <c r="I275" s="8" t="s">
        <v>724</v>
      </c>
      <c r="J275" s="7">
        <v>7982739429</v>
      </c>
      <c r="K275" s="8" t="s">
        <v>852</v>
      </c>
    </row>
    <row r="276" spans="1:11" x14ac:dyDescent="0.3">
      <c r="A276" s="7">
        <v>273</v>
      </c>
      <c r="B276" s="8" t="s">
        <v>853</v>
      </c>
      <c r="C276" s="8" t="s">
        <v>854</v>
      </c>
      <c r="D276" s="8">
        <f t="shared" si="14"/>
        <v>4</v>
      </c>
      <c r="E276" s="8" t="str">
        <f t="shared" si="12"/>
        <v>F</v>
      </c>
      <c r="F276" s="7" t="str">
        <f t="shared" si="13"/>
        <v>28</v>
      </c>
      <c r="G276" s="7" t="s">
        <v>845</v>
      </c>
      <c r="H276" s="8" t="s">
        <v>11</v>
      </c>
      <c r="I276" s="8" t="s">
        <v>724</v>
      </c>
      <c r="J276" s="7">
        <v>9034355343</v>
      </c>
      <c r="K276" s="8" t="s">
        <v>855</v>
      </c>
    </row>
    <row r="277" spans="1:11" x14ac:dyDescent="0.3">
      <c r="A277" s="7">
        <v>274</v>
      </c>
      <c r="B277" s="8" t="s">
        <v>856</v>
      </c>
      <c r="C277" s="8" t="s">
        <v>857</v>
      </c>
      <c r="D277" s="8">
        <f t="shared" si="14"/>
        <v>5</v>
      </c>
      <c r="E277" s="8" t="str">
        <f t="shared" si="12"/>
        <v>F</v>
      </c>
      <c r="F277" s="7" t="str">
        <f t="shared" si="13"/>
        <v>28</v>
      </c>
      <c r="G277" s="7" t="s">
        <v>845</v>
      </c>
      <c r="H277" s="8" t="s">
        <v>11</v>
      </c>
      <c r="I277" s="8" t="s">
        <v>724</v>
      </c>
      <c r="J277" s="7">
        <v>9205836640</v>
      </c>
      <c r="K277" s="8" t="s">
        <v>858</v>
      </c>
    </row>
    <row r="278" spans="1:11" x14ac:dyDescent="0.3">
      <c r="A278" s="7">
        <v>275</v>
      </c>
      <c r="B278" s="8" t="s">
        <v>859</v>
      </c>
      <c r="C278" s="8" t="s">
        <v>860</v>
      </c>
      <c r="D278" s="8">
        <f t="shared" si="14"/>
        <v>6</v>
      </c>
      <c r="E278" s="8" t="str">
        <f t="shared" si="12"/>
        <v>F</v>
      </c>
      <c r="F278" s="7" t="str">
        <f t="shared" si="13"/>
        <v>28</v>
      </c>
      <c r="G278" s="7" t="s">
        <v>845</v>
      </c>
      <c r="H278" s="8" t="s">
        <v>11</v>
      </c>
      <c r="I278" s="8" t="s">
        <v>724</v>
      </c>
      <c r="J278" s="7">
        <v>8700771649</v>
      </c>
      <c r="K278" s="8" t="s">
        <v>861</v>
      </c>
    </row>
    <row r="279" spans="1:11" x14ac:dyDescent="0.3">
      <c r="A279" s="7">
        <v>276</v>
      </c>
      <c r="B279" s="8" t="s">
        <v>862</v>
      </c>
      <c r="C279" s="8" t="s">
        <v>863</v>
      </c>
      <c r="D279" s="8">
        <f t="shared" si="14"/>
        <v>7</v>
      </c>
      <c r="E279" s="8" t="str">
        <f t="shared" si="12"/>
        <v>F</v>
      </c>
      <c r="F279" s="7" t="str">
        <f t="shared" si="13"/>
        <v>28</v>
      </c>
      <c r="G279" s="7" t="s">
        <v>845</v>
      </c>
      <c r="H279" s="8" t="s">
        <v>11</v>
      </c>
      <c r="I279" s="8" t="s">
        <v>724</v>
      </c>
      <c r="J279" s="7">
        <v>9811968969</v>
      </c>
      <c r="K279" s="8" t="s">
        <v>864</v>
      </c>
    </row>
    <row r="280" spans="1:11" x14ac:dyDescent="0.3">
      <c r="A280" s="7">
        <v>277</v>
      </c>
      <c r="B280" s="8" t="s">
        <v>865</v>
      </c>
      <c r="C280" s="8" t="s">
        <v>866</v>
      </c>
      <c r="D280" s="8">
        <f t="shared" si="14"/>
        <v>8</v>
      </c>
      <c r="E280" s="8" t="str">
        <f t="shared" si="12"/>
        <v>F</v>
      </c>
      <c r="F280" s="7" t="str">
        <f t="shared" si="13"/>
        <v>28</v>
      </c>
      <c r="G280" s="7" t="s">
        <v>845</v>
      </c>
      <c r="H280" s="8" t="s">
        <v>11</v>
      </c>
      <c r="I280" s="8" t="s">
        <v>724</v>
      </c>
      <c r="J280" s="7">
        <v>7005603804</v>
      </c>
      <c r="K280" s="8" t="s">
        <v>867</v>
      </c>
    </row>
    <row r="281" spans="1:11" x14ac:dyDescent="0.3">
      <c r="A281" s="7">
        <v>278</v>
      </c>
      <c r="B281" s="8" t="s">
        <v>868</v>
      </c>
      <c r="C281" s="8" t="s">
        <v>869</v>
      </c>
      <c r="D281" s="8">
        <f t="shared" si="14"/>
        <v>9</v>
      </c>
      <c r="E281" s="8" t="str">
        <f t="shared" si="12"/>
        <v>F</v>
      </c>
      <c r="F281" s="7" t="str">
        <f t="shared" si="13"/>
        <v>28</v>
      </c>
      <c r="G281" s="7" t="s">
        <v>845</v>
      </c>
      <c r="H281" s="8" t="s">
        <v>11</v>
      </c>
      <c r="I281" s="8" t="s">
        <v>724</v>
      </c>
      <c r="J281" s="7">
        <v>9999078789</v>
      </c>
      <c r="K281" s="8" t="s">
        <v>870</v>
      </c>
    </row>
    <row r="282" spans="1:11" x14ac:dyDescent="0.3">
      <c r="A282" s="7">
        <v>279</v>
      </c>
      <c r="B282" s="8" t="s">
        <v>871</v>
      </c>
      <c r="C282" s="8" t="s">
        <v>872</v>
      </c>
      <c r="D282" s="8">
        <f t="shared" si="14"/>
        <v>10</v>
      </c>
      <c r="E282" s="8" t="str">
        <f t="shared" si="12"/>
        <v>F</v>
      </c>
      <c r="F282" s="7" t="str">
        <f t="shared" si="13"/>
        <v>28</v>
      </c>
      <c r="G282" s="7" t="s">
        <v>845</v>
      </c>
      <c r="H282" s="8" t="s">
        <v>11</v>
      </c>
      <c r="I282" s="8" t="s">
        <v>724</v>
      </c>
      <c r="J282" s="7">
        <v>9810369430</v>
      </c>
      <c r="K282" s="8" t="s">
        <v>873</v>
      </c>
    </row>
    <row r="283" spans="1:11" x14ac:dyDescent="0.3">
      <c r="A283" s="7">
        <v>280</v>
      </c>
      <c r="B283" s="8" t="s">
        <v>874</v>
      </c>
      <c r="C283" s="8" t="s">
        <v>875</v>
      </c>
      <c r="D283" s="8">
        <f t="shared" si="14"/>
        <v>1</v>
      </c>
      <c r="E283" s="8" t="str">
        <f t="shared" si="12"/>
        <v>F</v>
      </c>
      <c r="F283" s="7" t="str">
        <f t="shared" si="13"/>
        <v>29</v>
      </c>
      <c r="G283" s="7" t="s">
        <v>876</v>
      </c>
      <c r="H283" s="8" t="s">
        <v>11</v>
      </c>
      <c r="I283" s="8" t="s">
        <v>724</v>
      </c>
      <c r="J283" s="7">
        <v>9310809946</v>
      </c>
      <c r="K283" s="8" t="s">
        <v>877</v>
      </c>
    </row>
    <row r="284" spans="1:11" x14ac:dyDescent="0.3">
      <c r="A284" s="7">
        <v>281</v>
      </c>
      <c r="B284" s="8" t="s">
        <v>878</v>
      </c>
      <c r="C284" s="8" t="s">
        <v>879</v>
      </c>
      <c r="D284" s="8">
        <f t="shared" si="14"/>
        <v>2</v>
      </c>
      <c r="E284" s="8" t="str">
        <f t="shared" si="12"/>
        <v>F</v>
      </c>
      <c r="F284" s="7" t="str">
        <f t="shared" si="13"/>
        <v>29</v>
      </c>
      <c r="G284" s="7" t="s">
        <v>876</v>
      </c>
      <c r="H284" s="8" t="s">
        <v>11</v>
      </c>
      <c r="I284" s="8" t="s">
        <v>724</v>
      </c>
      <c r="J284" s="7">
        <v>7908463716</v>
      </c>
      <c r="K284" s="8" t="s">
        <v>880</v>
      </c>
    </row>
    <row r="285" spans="1:11" x14ac:dyDescent="0.3">
      <c r="A285" s="7">
        <v>282</v>
      </c>
      <c r="B285" s="8" t="s">
        <v>881</v>
      </c>
      <c r="C285" s="8" t="s">
        <v>882</v>
      </c>
      <c r="D285" s="8">
        <f t="shared" si="14"/>
        <v>3</v>
      </c>
      <c r="E285" s="8" t="str">
        <f t="shared" si="12"/>
        <v>F</v>
      </c>
      <c r="F285" s="7" t="str">
        <f t="shared" si="13"/>
        <v>29</v>
      </c>
      <c r="G285" s="7" t="s">
        <v>876</v>
      </c>
      <c r="H285" s="8" t="s">
        <v>11</v>
      </c>
      <c r="I285" s="8" t="s">
        <v>724</v>
      </c>
      <c r="J285" s="7">
        <v>6005706230</v>
      </c>
      <c r="K285" s="8" t="s">
        <v>883</v>
      </c>
    </row>
    <row r="286" spans="1:11" x14ac:dyDescent="0.3">
      <c r="A286" s="7">
        <v>283</v>
      </c>
      <c r="B286" s="8" t="s">
        <v>884</v>
      </c>
      <c r="C286" s="8" t="s">
        <v>885</v>
      </c>
      <c r="D286" s="8">
        <f t="shared" si="14"/>
        <v>4</v>
      </c>
      <c r="E286" s="8" t="str">
        <f t="shared" si="12"/>
        <v>F</v>
      </c>
      <c r="F286" s="7" t="str">
        <f t="shared" si="13"/>
        <v>29</v>
      </c>
      <c r="G286" s="7" t="s">
        <v>876</v>
      </c>
      <c r="H286" s="8" t="s">
        <v>11</v>
      </c>
      <c r="I286" s="8" t="s">
        <v>724</v>
      </c>
      <c r="J286" s="7">
        <v>7042063842</v>
      </c>
      <c r="K286" s="8" t="s">
        <v>886</v>
      </c>
    </row>
    <row r="287" spans="1:11" x14ac:dyDescent="0.3">
      <c r="A287" s="7">
        <v>284</v>
      </c>
      <c r="B287" s="8" t="s">
        <v>887</v>
      </c>
      <c r="C287" s="8" t="s">
        <v>888</v>
      </c>
      <c r="D287" s="8">
        <f t="shared" si="14"/>
        <v>5</v>
      </c>
      <c r="E287" s="8" t="str">
        <f t="shared" si="12"/>
        <v>F</v>
      </c>
      <c r="F287" s="7" t="str">
        <f t="shared" si="13"/>
        <v>29</v>
      </c>
      <c r="G287" s="7" t="s">
        <v>876</v>
      </c>
      <c r="H287" s="8" t="s">
        <v>11</v>
      </c>
      <c r="I287" s="8" t="s">
        <v>724</v>
      </c>
      <c r="J287" s="7">
        <v>9863194706</v>
      </c>
      <c r="K287" s="8" t="s">
        <v>889</v>
      </c>
    </row>
    <row r="288" spans="1:11" x14ac:dyDescent="0.3">
      <c r="A288" s="7">
        <v>285</v>
      </c>
      <c r="B288" s="8" t="s">
        <v>890</v>
      </c>
      <c r="C288" s="8" t="s">
        <v>891</v>
      </c>
      <c r="D288" s="8">
        <f t="shared" si="14"/>
        <v>6</v>
      </c>
      <c r="E288" s="8" t="str">
        <f t="shared" si="12"/>
        <v>F</v>
      </c>
      <c r="F288" s="7" t="str">
        <f t="shared" si="13"/>
        <v>29</v>
      </c>
      <c r="G288" s="7" t="s">
        <v>876</v>
      </c>
      <c r="H288" s="8" t="s">
        <v>11</v>
      </c>
      <c r="I288" s="8" t="s">
        <v>724</v>
      </c>
      <c r="J288" s="7">
        <v>7006472152</v>
      </c>
      <c r="K288" s="8" t="s">
        <v>892</v>
      </c>
    </row>
    <row r="289" spans="1:11" x14ac:dyDescent="0.3">
      <c r="A289" s="7">
        <v>286</v>
      </c>
      <c r="B289" s="8" t="s">
        <v>893</v>
      </c>
      <c r="C289" s="8" t="s">
        <v>894</v>
      </c>
      <c r="D289" s="8">
        <f t="shared" si="14"/>
        <v>7</v>
      </c>
      <c r="E289" s="8" t="str">
        <f t="shared" si="12"/>
        <v>F</v>
      </c>
      <c r="F289" s="7" t="str">
        <f t="shared" si="13"/>
        <v>29</v>
      </c>
      <c r="G289" s="7" t="s">
        <v>876</v>
      </c>
      <c r="H289" s="8" t="s">
        <v>11</v>
      </c>
      <c r="I289" s="8" t="s">
        <v>724</v>
      </c>
      <c r="J289" s="7">
        <v>9891057460</v>
      </c>
      <c r="K289" s="8" t="s">
        <v>895</v>
      </c>
    </row>
    <row r="290" spans="1:11" x14ac:dyDescent="0.3">
      <c r="A290" s="7">
        <v>287</v>
      </c>
      <c r="B290" s="8" t="s">
        <v>896</v>
      </c>
      <c r="C290" s="8" t="s">
        <v>897</v>
      </c>
      <c r="D290" s="8">
        <f t="shared" si="14"/>
        <v>8</v>
      </c>
      <c r="E290" s="8" t="str">
        <f t="shared" si="12"/>
        <v>F</v>
      </c>
      <c r="F290" s="7" t="str">
        <f t="shared" si="13"/>
        <v>29</v>
      </c>
      <c r="G290" s="7" t="s">
        <v>876</v>
      </c>
      <c r="H290" s="8" t="s">
        <v>11</v>
      </c>
      <c r="I290" s="8" t="s">
        <v>724</v>
      </c>
      <c r="J290" s="7">
        <v>8940930003</v>
      </c>
      <c r="K290" s="8" t="s">
        <v>898</v>
      </c>
    </row>
    <row r="291" spans="1:11" x14ac:dyDescent="0.3">
      <c r="A291" s="7">
        <v>288</v>
      </c>
      <c r="B291" s="8" t="s">
        <v>899</v>
      </c>
      <c r="C291" s="8" t="s">
        <v>900</v>
      </c>
      <c r="D291" s="8">
        <f t="shared" si="14"/>
        <v>9</v>
      </c>
      <c r="E291" s="8" t="str">
        <f t="shared" si="12"/>
        <v>F</v>
      </c>
      <c r="F291" s="7" t="str">
        <f t="shared" si="13"/>
        <v>29</v>
      </c>
      <c r="G291" s="7" t="s">
        <v>876</v>
      </c>
      <c r="H291" s="8" t="s">
        <v>11</v>
      </c>
      <c r="I291" s="8" t="s">
        <v>724</v>
      </c>
      <c r="J291" s="7">
        <v>8745997373</v>
      </c>
      <c r="K291" s="8" t="s">
        <v>901</v>
      </c>
    </row>
    <row r="292" spans="1:11" x14ac:dyDescent="0.3">
      <c r="A292" s="7">
        <v>289</v>
      </c>
      <c r="B292" s="8" t="s">
        <v>902</v>
      </c>
      <c r="C292" s="8" t="s">
        <v>903</v>
      </c>
      <c r="D292" s="8">
        <f t="shared" si="14"/>
        <v>10</v>
      </c>
      <c r="E292" s="8" t="str">
        <f t="shared" si="12"/>
        <v>F</v>
      </c>
      <c r="F292" s="7" t="str">
        <f t="shared" si="13"/>
        <v>29</v>
      </c>
      <c r="G292" s="7" t="s">
        <v>876</v>
      </c>
      <c r="H292" s="8" t="s">
        <v>11</v>
      </c>
      <c r="I292" s="8" t="s">
        <v>724</v>
      </c>
      <c r="J292" s="7">
        <v>9999564116</v>
      </c>
      <c r="K292" s="8" t="s">
        <v>904</v>
      </c>
    </row>
    <row r="293" spans="1:11" x14ac:dyDescent="0.3">
      <c r="A293" s="7">
        <v>290</v>
      </c>
      <c r="B293" s="8" t="s">
        <v>905</v>
      </c>
      <c r="C293" s="8" t="s">
        <v>906</v>
      </c>
      <c r="D293" s="8">
        <f t="shared" si="14"/>
        <v>1</v>
      </c>
      <c r="E293" s="8" t="str">
        <f t="shared" si="12"/>
        <v>F</v>
      </c>
      <c r="F293" s="7" t="str">
        <f t="shared" si="13"/>
        <v>30</v>
      </c>
      <c r="G293" s="7" t="s">
        <v>907</v>
      </c>
      <c r="H293" s="8" t="s">
        <v>11</v>
      </c>
      <c r="I293" s="8" t="s">
        <v>724</v>
      </c>
      <c r="J293" s="7">
        <v>8279761448</v>
      </c>
      <c r="K293" s="8" t="s">
        <v>908</v>
      </c>
    </row>
    <row r="294" spans="1:11" x14ac:dyDescent="0.3">
      <c r="A294" s="7">
        <v>291</v>
      </c>
      <c r="B294" s="8" t="s">
        <v>909</v>
      </c>
      <c r="C294" s="8" t="s">
        <v>910</v>
      </c>
      <c r="D294" s="8">
        <f t="shared" si="14"/>
        <v>2</v>
      </c>
      <c r="E294" s="8" t="str">
        <f t="shared" si="12"/>
        <v>F</v>
      </c>
      <c r="F294" s="7" t="str">
        <f t="shared" si="13"/>
        <v>30</v>
      </c>
      <c r="G294" s="7" t="s">
        <v>907</v>
      </c>
      <c r="H294" s="8" t="s">
        <v>11</v>
      </c>
      <c r="I294" s="8" t="s">
        <v>724</v>
      </c>
      <c r="J294" s="7">
        <v>9736280600</v>
      </c>
      <c r="K294" s="8" t="s">
        <v>911</v>
      </c>
    </row>
    <row r="295" spans="1:11" x14ac:dyDescent="0.3">
      <c r="A295" s="7">
        <v>292</v>
      </c>
      <c r="B295" s="8" t="s">
        <v>912</v>
      </c>
      <c r="C295" s="8" t="s">
        <v>913</v>
      </c>
      <c r="D295" s="8">
        <f t="shared" si="14"/>
        <v>3</v>
      </c>
      <c r="E295" s="8" t="str">
        <f t="shared" si="12"/>
        <v>F</v>
      </c>
      <c r="F295" s="7" t="str">
        <f t="shared" si="13"/>
        <v>30</v>
      </c>
      <c r="G295" s="7" t="s">
        <v>907</v>
      </c>
      <c r="H295" s="8" t="s">
        <v>11</v>
      </c>
      <c r="I295" s="8" t="s">
        <v>724</v>
      </c>
      <c r="J295" s="7">
        <v>8800330830</v>
      </c>
      <c r="K295" s="8" t="s">
        <v>914</v>
      </c>
    </row>
    <row r="296" spans="1:11" x14ac:dyDescent="0.3">
      <c r="A296" s="7">
        <v>293</v>
      </c>
      <c r="B296" s="8" t="s">
        <v>915</v>
      </c>
      <c r="C296" s="8" t="s">
        <v>916</v>
      </c>
      <c r="D296" s="8">
        <f t="shared" si="14"/>
        <v>4</v>
      </c>
      <c r="E296" s="8" t="str">
        <f t="shared" si="12"/>
        <v>F</v>
      </c>
      <c r="F296" s="7" t="str">
        <f t="shared" si="13"/>
        <v>30</v>
      </c>
      <c r="G296" s="7" t="s">
        <v>907</v>
      </c>
      <c r="H296" s="8" t="s">
        <v>11</v>
      </c>
      <c r="I296" s="8" t="s">
        <v>724</v>
      </c>
      <c r="J296" s="7">
        <v>9634994714</v>
      </c>
      <c r="K296" s="8" t="s">
        <v>917</v>
      </c>
    </row>
    <row r="297" spans="1:11" x14ac:dyDescent="0.3">
      <c r="A297" s="7">
        <v>294</v>
      </c>
      <c r="B297" s="8" t="s">
        <v>918</v>
      </c>
      <c r="C297" s="8" t="s">
        <v>919</v>
      </c>
      <c r="D297" s="8">
        <f t="shared" si="14"/>
        <v>5</v>
      </c>
      <c r="E297" s="8" t="str">
        <f t="shared" si="12"/>
        <v>F</v>
      </c>
      <c r="F297" s="7" t="str">
        <f t="shared" si="13"/>
        <v>30</v>
      </c>
      <c r="G297" s="7" t="s">
        <v>907</v>
      </c>
      <c r="H297" s="8" t="s">
        <v>11</v>
      </c>
      <c r="I297" s="8" t="s">
        <v>724</v>
      </c>
      <c r="J297" s="7">
        <v>9958268748</v>
      </c>
      <c r="K297" s="8" t="s">
        <v>920</v>
      </c>
    </row>
    <row r="298" spans="1:11" x14ac:dyDescent="0.3">
      <c r="A298" s="7">
        <v>295</v>
      </c>
      <c r="B298" s="8" t="s">
        <v>921</v>
      </c>
      <c r="C298" s="8" t="s">
        <v>922</v>
      </c>
      <c r="D298" s="8">
        <f t="shared" si="14"/>
        <v>6</v>
      </c>
      <c r="E298" s="8" t="str">
        <f t="shared" si="12"/>
        <v>F</v>
      </c>
      <c r="F298" s="7" t="str">
        <f t="shared" si="13"/>
        <v>30</v>
      </c>
      <c r="G298" s="7" t="s">
        <v>907</v>
      </c>
      <c r="H298" s="8" t="s">
        <v>11</v>
      </c>
      <c r="I298" s="8" t="s">
        <v>724</v>
      </c>
      <c r="J298" s="7">
        <v>9911102411</v>
      </c>
      <c r="K298" s="8" t="s">
        <v>923</v>
      </c>
    </row>
    <row r="299" spans="1:11" x14ac:dyDescent="0.3">
      <c r="A299" s="7">
        <v>296</v>
      </c>
      <c r="B299" s="8" t="s">
        <v>924</v>
      </c>
      <c r="C299" s="8" t="s">
        <v>925</v>
      </c>
      <c r="D299" s="8">
        <f t="shared" si="14"/>
        <v>7</v>
      </c>
      <c r="E299" s="8" t="str">
        <f t="shared" si="12"/>
        <v>F</v>
      </c>
      <c r="F299" s="7" t="str">
        <f t="shared" si="13"/>
        <v>30</v>
      </c>
      <c r="G299" s="7" t="s">
        <v>907</v>
      </c>
      <c r="H299" s="8" t="s">
        <v>11</v>
      </c>
      <c r="I299" s="8" t="s">
        <v>724</v>
      </c>
      <c r="J299" s="7">
        <v>9389988979</v>
      </c>
      <c r="K299" s="8" t="s">
        <v>926</v>
      </c>
    </row>
    <row r="300" spans="1:11" x14ac:dyDescent="0.3">
      <c r="A300" s="7">
        <v>297</v>
      </c>
      <c r="B300" s="8" t="s">
        <v>927</v>
      </c>
      <c r="C300" s="8" t="s">
        <v>928</v>
      </c>
      <c r="D300" s="8">
        <f t="shared" si="14"/>
        <v>8</v>
      </c>
      <c r="E300" s="8" t="str">
        <f t="shared" si="12"/>
        <v>F</v>
      </c>
      <c r="F300" s="7" t="str">
        <f t="shared" si="13"/>
        <v>30</v>
      </c>
      <c r="G300" s="7" t="s">
        <v>907</v>
      </c>
      <c r="H300" s="8" t="s">
        <v>11</v>
      </c>
      <c r="I300" s="8" t="s">
        <v>724</v>
      </c>
      <c r="J300" s="7">
        <v>7736804796</v>
      </c>
      <c r="K300" s="8" t="s">
        <v>929</v>
      </c>
    </row>
    <row r="301" spans="1:11" x14ac:dyDescent="0.3">
      <c r="A301" s="7">
        <v>298</v>
      </c>
      <c r="B301" s="8" t="s">
        <v>930</v>
      </c>
      <c r="C301" s="8" t="s">
        <v>931</v>
      </c>
      <c r="D301" s="8">
        <f t="shared" si="14"/>
        <v>9</v>
      </c>
      <c r="E301" s="8" t="str">
        <f t="shared" si="12"/>
        <v>F</v>
      </c>
      <c r="F301" s="7" t="str">
        <f t="shared" si="13"/>
        <v>30</v>
      </c>
      <c r="G301" s="7" t="s">
        <v>907</v>
      </c>
      <c r="H301" s="8" t="s">
        <v>11</v>
      </c>
      <c r="I301" s="8" t="s">
        <v>724</v>
      </c>
      <c r="J301" s="7">
        <v>7665571040</v>
      </c>
      <c r="K301" s="8" t="s">
        <v>932</v>
      </c>
    </row>
    <row r="302" spans="1:11" x14ac:dyDescent="0.3">
      <c r="A302" s="7">
        <v>299</v>
      </c>
      <c r="B302" s="8" t="s">
        <v>933</v>
      </c>
      <c r="C302" s="8" t="s">
        <v>934</v>
      </c>
      <c r="D302" s="8">
        <f t="shared" si="14"/>
        <v>10</v>
      </c>
      <c r="E302" s="8" t="str">
        <f t="shared" si="12"/>
        <v>F</v>
      </c>
      <c r="F302" s="7" t="str">
        <f t="shared" si="13"/>
        <v>30</v>
      </c>
      <c r="G302" s="7" t="s">
        <v>907</v>
      </c>
      <c r="H302" s="8" t="s">
        <v>11</v>
      </c>
      <c r="I302" s="8" t="s">
        <v>724</v>
      </c>
      <c r="J302" s="7">
        <v>7051150290</v>
      </c>
      <c r="K302" s="8" t="s">
        <v>935</v>
      </c>
    </row>
    <row r="303" spans="1:11" x14ac:dyDescent="0.3">
      <c r="A303" s="7">
        <v>300</v>
      </c>
      <c r="B303" s="8" t="s">
        <v>936</v>
      </c>
      <c r="C303" s="8" t="s">
        <v>937</v>
      </c>
      <c r="D303" s="8">
        <f t="shared" si="14"/>
        <v>11</v>
      </c>
      <c r="E303" s="8" t="str">
        <f t="shared" si="12"/>
        <v>F</v>
      </c>
      <c r="F303" s="7" t="str">
        <f t="shared" si="13"/>
        <v>30</v>
      </c>
      <c r="G303" s="7" t="s">
        <v>907</v>
      </c>
      <c r="H303" s="8" t="s">
        <v>11</v>
      </c>
      <c r="I303" s="8" t="s">
        <v>724</v>
      </c>
      <c r="J303" s="7">
        <v>8220421130</v>
      </c>
      <c r="K303" s="8" t="s">
        <v>938</v>
      </c>
    </row>
    <row r="304" spans="1:11" x14ac:dyDescent="0.3">
      <c r="A304" s="7">
        <v>301</v>
      </c>
      <c r="B304" s="8" t="s">
        <v>939</v>
      </c>
      <c r="C304" s="8" t="s">
        <v>940</v>
      </c>
      <c r="D304" s="8">
        <f t="shared" si="14"/>
        <v>12</v>
      </c>
      <c r="E304" s="8" t="str">
        <f t="shared" si="12"/>
        <v>F</v>
      </c>
      <c r="F304" s="7" t="str">
        <f t="shared" si="13"/>
        <v>30</v>
      </c>
      <c r="G304" s="7" t="s">
        <v>907</v>
      </c>
      <c r="H304" s="8" t="s">
        <v>11</v>
      </c>
      <c r="I304" s="8" t="s">
        <v>724</v>
      </c>
      <c r="J304" s="7">
        <v>9573984400</v>
      </c>
      <c r="K304" s="8" t="s">
        <v>941</v>
      </c>
    </row>
    <row r="305" spans="1:11" x14ac:dyDescent="0.3">
      <c r="A305" s="7">
        <v>302</v>
      </c>
      <c r="B305" s="8" t="s">
        <v>942</v>
      </c>
      <c r="C305" s="8" t="s">
        <v>943</v>
      </c>
      <c r="D305" s="8">
        <f t="shared" si="14"/>
        <v>13</v>
      </c>
      <c r="E305" s="8" t="str">
        <f t="shared" si="12"/>
        <v>F</v>
      </c>
      <c r="F305" s="7" t="str">
        <f t="shared" si="13"/>
        <v>30</v>
      </c>
      <c r="G305" s="7" t="s">
        <v>907</v>
      </c>
      <c r="H305" s="8" t="s">
        <v>11</v>
      </c>
      <c r="I305" s="8" t="s">
        <v>724</v>
      </c>
      <c r="J305" s="7">
        <v>7838173445</v>
      </c>
      <c r="K305" s="8" t="s">
        <v>944</v>
      </c>
    </row>
    <row r="306" spans="1:11" x14ac:dyDescent="0.3">
      <c r="A306" s="7">
        <v>303</v>
      </c>
      <c r="B306" s="8" t="s">
        <v>946</v>
      </c>
      <c r="C306" s="8" t="s">
        <v>947</v>
      </c>
      <c r="D306" s="8">
        <f t="shared" si="14"/>
        <v>1</v>
      </c>
      <c r="E306" s="8" t="str">
        <f t="shared" si="12"/>
        <v>G</v>
      </c>
      <c r="F306" s="7" t="str">
        <f t="shared" si="13"/>
        <v>31</v>
      </c>
      <c r="G306" s="7" t="s">
        <v>948</v>
      </c>
      <c r="H306" s="8" t="s">
        <v>11</v>
      </c>
      <c r="I306" s="8" t="s">
        <v>724</v>
      </c>
      <c r="J306" s="7">
        <v>9218549110</v>
      </c>
      <c r="K306" s="8" t="s">
        <v>949</v>
      </c>
    </row>
    <row r="307" spans="1:11" x14ac:dyDescent="0.3">
      <c r="A307" s="7">
        <v>304</v>
      </c>
      <c r="B307" s="8" t="s">
        <v>950</v>
      </c>
      <c r="C307" s="8" t="s">
        <v>951</v>
      </c>
      <c r="D307" s="8">
        <f t="shared" si="14"/>
        <v>2</v>
      </c>
      <c r="E307" s="8" t="str">
        <f t="shared" si="12"/>
        <v>G</v>
      </c>
      <c r="F307" s="7" t="str">
        <f t="shared" si="13"/>
        <v>31</v>
      </c>
      <c r="G307" s="7" t="s">
        <v>948</v>
      </c>
      <c r="H307" s="8" t="s">
        <v>11</v>
      </c>
      <c r="I307" s="8" t="s">
        <v>724</v>
      </c>
      <c r="J307" s="7">
        <v>7838438505</v>
      </c>
      <c r="K307" s="8" t="s">
        <v>952</v>
      </c>
    </row>
    <row r="308" spans="1:11" x14ac:dyDescent="0.3">
      <c r="A308" s="7">
        <v>305</v>
      </c>
      <c r="B308" s="8" t="s">
        <v>953</v>
      </c>
      <c r="C308" s="8" t="s">
        <v>954</v>
      </c>
      <c r="D308" s="8">
        <f t="shared" si="14"/>
        <v>3</v>
      </c>
      <c r="E308" s="8" t="str">
        <f t="shared" si="12"/>
        <v>G</v>
      </c>
      <c r="F308" s="7" t="str">
        <f t="shared" si="13"/>
        <v>31</v>
      </c>
      <c r="G308" s="7" t="s">
        <v>948</v>
      </c>
      <c r="H308" s="8" t="s">
        <v>11</v>
      </c>
      <c r="I308" s="8" t="s">
        <v>724</v>
      </c>
      <c r="J308" s="7">
        <v>9518243677</v>
      </c>
      <c r="K308" s="8" t="s">
        <v>955</v>
      </c>
    </row>
    <row r="309" spans="1:11" x14ac:dyDescent="0.3">
      <c r="A309" s="7">
        <v>306</v>
      </c>
      <c r="B309" s="8" t="s">
        <v>956</v>
      </c>
      <c r="C309" s="8" t="s">
        <v>957</v>
      </c>
      <c r="D309" s="8">
        <f t="shared" si="14"/>
        <v>4</v>
      </c>
      <c r="E309" s="8" t="str">
        <f t="shared" si="12"/>
        <v>G</v>
      </c>
      <c r="F309" s="7" t="str">
        <f t="shared" si="13"/>
        <v>31</v>
      </c>
      <c r="G309" s="7" t="s">
        <v>948</v>
      </c>
      <c r="H309" s="8" t="s">
        <v>11</v>
      </c>
      <c r="I309" s="8" t="s">
        <v>724</v>
      </c>
      <c r="J309" s="7">
        <v>9354138859</v>
      </c>
      <c r="K309" s="8" t="s">
        <v>958</v>
      </c>
    </row>
    <row r="310" spans="1:11" x14ac:dyDescent="0.3">
      <c r="A310" s="7">
        <v>307</v>
      </c>
      <c r="B310" s="8" t="s">
        <v>959</v>
      </c>
      <c r="C310" s="8" t="s">
        <v>960</v>
      </c>
      <c r="D310" s="8">
        <f t="shared" si="14"/>
        <v>5</v>
      </c>
      <c r="E310" s="8" t="str">
        <f t="shared" si="12"/>
        <v>G</v>
      </c>
      <c r="F310" s="7" t="str">
        <f t="shared" si="13"/>
        <v>31</v>
      </c>
      <c r="G310" s="7" t="s">
        <v>948</v>
      </c>
      <c r="H310" s="8" t="s">
        <v>11</v>
      </c>
      <c r="I310" s="8" t="s">
        <v>724</v>
      </c>
      <c r="J310" s="7">
        <v>7438024838</v>
      </c>
      <c r="K310" s="8" t="s">
        <v>961</v>
      </c>
    </row>
    <row r="311" spans="1:11" x14ac:dyDescent="0.3">
      <c r="A311" s="7">
        <v>308</v>
      </c>
      <c r="B311" s="8" t="s">
        <v>962</v>
      </c>
      <c r="C311" s="8" t="s">
        <v>459</v>
      </c>
      <c r="D311" s="8">
        <f t="shared" si="14"/>
        <v>6</v>
      </c>
      <c r="E311" s="8" t="str">
        <f t="shared" si="12"/>
        <v>G</v>
      </c>
      <c r="F311" s="7" t="str">
        <f t="shared" si="13"/>
        <v>31</v>
      </c>
      <c r="G311" s="7" t="s">
        <v>948</v>
      </c>
      <c r="H311" s="8" t="s">
        <v>11</v>
      </c>
      <c r="I311" s="8" t="s">
        <v>724</v>
      </c>
      <c r="J311" s="7">
        <v>9868558868</v>
      </c>
      <c r="K311" s="8" t="s">
        <v>963</v>
      </c>
    </row>
    <row r="312" spans="1:11" x14ac:dyDescent="0.3">
      <c r="A312" s="7">
        <v>309</v>
      </c>
      <c r="B312" s="8" t="s">
        <v>964</v>
      </c>
      <c r="C312" s="8" t="s">
        <v>965</v>
      </c>
      <c r="D312" s="8">
        <f t="shared" si="14"/>
        <v>7</v>
      </c>
      <c r="E312" s="8" t="str">
        <f t="shared" si="12"/>
        <v>G</v>
      </c>
      <c r="F312" s="7" t="str">
        <f t="shared" si="13"/>
        <v>31</v>
      </c>
      <c r="G312" s="7" t="s">
        <v>948</v>
      </c>
      <c r="H312" s="8" t="s">
        <v>11</v>
      </c>
      <c r="I312" s="8" t="s">
        <v>724</v>
      </c>
      <c r="J312" s="7">
        <v>9682515175</v>
      </c>
      <c r="K312" s="8" t="s">
        <v>966</v>
      </c>
    </row>
    <row r="313" spans="1:11" x14ac:dyDescent="0.3">
      <c r="A313" s="7">
        <v>310</v>
      </c>
      <c r="B313" s="8" t="s">
        <v>967</v>
      </c>
      <c r="C313" s="8" t="s">
        <v>968</v>
      </c>
      <c r="D313" s="8">
        <f t="shared" si="14"/>
        <v>8</v>
      </c>
      <c r="E313" s="8" t="str">
        <f t="shared" si="12"/>
        <v>G</v>
      </c>
      <c r="F313" s="7" t="str">
        <f t="shared" si="13"/>
        <v>31</v>
      </c>
      <c r="G313" s="7" t="s">
        <v>948</v>
      </c>
      <c r="H313" s="8" t="s">
        <v>11</v>
      </c>
      <c r="I313" s="8" t="s">
        <v>724</v>
      </c>
      <c r="J313" s="7">
        <v>8178505693</v>
      </c>
      <c r="K313" s="8" t="s">
        <v>969</v>
      </c>
    </row>
    <row r="314" spans="1:11" x14ac:dyDescent="0.3">
      <c r="A314" s="7">
        <v>311</v>
      </c>
      <c r="B314" s="8" t="s">
        <v>970</v>
      </c>
      <c r="C314" s="8" t="s">
        <v>971</v>
      </c>
      <c r="D314" s="8">
        <f t="shared" si="14"/>
        <v>9</v>
      </c>
      <c r="E314" s="8" t="str">
        <f t="shared" si="12"/>
        <v>G</v>
      </c>
      <c r="F314" s="7" t="str">
        <f t="shared" si="13"/>
        <v>31</v>
      </c>
      <c r="G314" s="7" t="s">
        <v>948</v>
      </c>
      <c r="H314" s="8" t="s">
        <v>11</v>
      </c>
      <c r="I314" s="8" t="s">
        <v>724</v>
      </c>
      <c r="J314" s="7">
        <v>7206349314</v>
      </c>
      <c r="K314" s="8" t="s">
        <v>972</v>
      </c>
    </row>
    <row r="315" spans="1:11" x14ac:dyDescent="0.3">
      <c r="A315" s="7">
        <v>312</v>
      </c>
      <c r="B315" s="8" t="s">
        <v>973</v>
      </c>
      <c r="C315" s="8" t="s">
        <v>974</v>
      </c>
      <c r="D315" s="8">
        <f t="shared" si="14"/>
        <v>10</v>
      </c>
      <c r="E315" s="8" t="str">
        <f t="shared" si="12"/>
        <v>G</v>
      </c>
      <c r="F315" s="7" t="str">
        <f t="shared" si="13"/>
        <v>31</v>
      </c>
      <c r="G315" s="7" t="s">
        <v>948</v>
      </c>
      <c r="H315" s="8" t="s">
        <v>11</v>
      </c>
      <c r="I315" s="8" t="s">
        <v>724</v>
      </c>
      <c r="J315" s="7">
        <v>9366176277</v>
      </c>
      <c r="K315" s="8" t="s">
        <v>975</v>
      </c>
    </row>
    <row r="316" spans="1:11" x14ac:dyDescent="0.3">
      <c r="A316" s="7">
        <v>313</v>
      </c>
      <c r="B316" s="8" t="s">
        <v>976</v>
      </c>
      <c r="C316" s="8" t="s">
        <v>977</v>
      </c>
      <c r="D316" s="8">
        <f t="shared" si="14"/>
        <v>1</v>
      </c>
      <c r="E316" s="8" t="str">
        <f t="shared" si="12"/>
        <v>G</v>
      </c>
      <c r="F316" s="7" t="str">
        <f t="shared" si="13"/>
        <v>32</v>
      </c>
      <c r="G316" s="7" t="s">
        <v>978</v>
      </c>
      <c r="H316" s="8" t="s">
        <v>11</v>
      </c>
      <c r="I316" s="8" t="s">
        <v>724</v>
      </c>
      <c r="J316" s="7">
        <v>9006322231</v>
      </c>
      <c r="K316" s="8" t="s">
        <v>979</v>
      </c>
    </row>
    <row r="317" spans="1:11" x14ac:dyDescent="0.3">
      <c r="A317" s="7">
        <v>314</v>
      </c>
      <c r="B317" s="8" t="s">
        <v>980</v>
      </c>
      <c r="C317" s="8" t="s">
        <v>981</v>
      </c>
      <c r="D317" s="8">
        <f t="shared" si="14"/>
        <v>2</v>
      </c>
      <c r="E317" s="8" t="str">
        <f t="shared" si="12"/>
        <v>G</v>
      </c>
      <c r="F317" s="7" t="str">
        <f t="shared" si="13"/>
        <v>32</v>
      </c>
      <c r="G317" s="7" t="s">
        <v>978</v>
      </c>
      <c r="H317" s="8" t="s">
        <v>11</v>
      </c>
      <c r="I317" s="8" t="s">
        <v>724</v>
      </c>
      <c r="J317" s="7">
        <v>7008559536</v>
      </c>
      <c r="K317" s="8" t="s">
        <v>982</v>
      </c>
    </row>
    <row r="318" spans="1:11" x14ac:dyDescent="0.3">
      <c r="A318" s="7">
        <v>315</v>
      </c>
      <c r="B318" s="8" t="s">
        <v>983</v>
      </c>
      <c r="C318" s="8" t="s">
        <v>984</v>
      </c>
      <c r="D318" s="8">
        <f t="shared" si="14"/>
        <v>3</v>
      </c>
      <c r="E318" s="8" t="str">
        <f t="shared" si="12"/>
        <v>G</v>
      </c>
      <c r="F318" s="7" t="str">
        <f t="shared" si="13"/>
        <v>32</v>
      </c>
      <c r="G318" s="7" t="s">
        <v>978</v>
      </c>
      <c r="H318" s="8" t="s">
        <v>11</v>
      </c>
      <c r="I318" s="8" t="s">
        <v>724</v>
      </c>
      <c r="J318" s="7">
        <v>9354829973</v>
      </c>
      <c r="K318" s="8" t="s">
        <v>985</v>
      </c>
    </row>
    <row r="319" spans="1:11" x14ac:dyDescent="0.3">
      <c r="A319" s="7">
        <v>316</v>
      </c>
      <c r="B319" s="8" t="s">
        <v>986</v>
      </c>
      <c r="C319" s="8" t="s">
        <v>987</v>
      </c>
      <c r="D319" s="8">
        <f t="shared" si="14"/>
        <v>4</v>
      </c>
      <c r="E319" s="8" t="str">
        <f t="shared" si="12"/>
        <v>G</v>
      </c>
      <c r="F319" s="7" t="str">
        <f t="shared" si="13"/>
        <v>32</v>
      </c>
      <c r="G319" s="7" t="s">
        <v>978</v>
      </c>
      <c r="H319" s="8" t="s">
        <v>11</v>
      </c>
      <c r="I319" s="8" t="s">
        <v>724</v>
      </c>
      <c r="J319" s="7">
        <v>8838573536</v>
      </c>
      <c r="K319" s="8" t="s">
        <v>988</v>
      </c>
    </row>
    <row r="320" spans="1:11" x14ac:dyDescent="0.3">
      <c r="A320" s="7">
        <v>317</v>
      </c>
      <c r="B320" s="8" t="s">
        <v>989</v>
      </c>
      <c r="C320" s="8" t="s">
        <v>990</v>
      </c>
      <c r="D320" s="8">
        <f t="shared" si="14"/>
        <v>5</v>
      </c>
      <c r="E320" s="8" t="str">
        <f t="shared" si="12"/>
        <v>G</v>
      </c>
      <c r="F320" s="7" t="str">
        <f t="shared" si="13"/>
        <v>32</v>
      </c>
      <c r="G320" s="7" t="s">
        <v>978</v>
      </c>
      <c r="H320" s="8" t="s">
        <v>11</v>
      </c>
      <c r="I320" s="8" t="s">
        <v>724</v>
      </c>
      <c r="J320" s="7">
        <v>8708629712</v>
      </c>
      <c r="K320" s="8" t="s">
        <v>991</v>
      </c>
    </row>
    <row r="321" spans="1:11" x14ac:dyDescent="0.3">
      <c r="A321" s="7">
        <v>318</v>
      </c>
      <c r="B321" s="8" t="s">
        <v>992</v>
      </c>
      <c r="C321" s="8" t="s">
        <v>993</v>
      </c>
      <c r="D321" s="8">
        <f t="shared" si="14"/>
        <v>6</v>
      </c>
      <c r="E321" s="8" t="str">
        <f t="shared" si="12"/>
        <v>G</v>
      </c>
      <c r="F321" s="7" t="str">
        <f t="shared" si="13"/>
        <v>32</v>
      </c>
      <c r="G321" s="7" t="s">
        <v>978</v>
      </c>
      <c r="H321" s="8" t="s">
        <v>11</v>
      </c>
      <c r="I321" s="8" t="s">
        <v>724</v>
      </c>
      <c r="J321" s="7">
        <v>0</v>
      </c>
      <c r="K321" s="8" t="s">
        <v>994</v>
      </c>
    </row>
    <row r="322" spans="1:11" x14ac:dyDescent="0.3">
      <c r="A322" s="7">
        <v>319</v>
      </c>
      <c r="B322" s="8" t="s">
        <v>995</v>
      </c>
      <c r="C322" s="8" t="s">
        <v>996</v>
      </c>
      <c r="D322" s="8">
        <f t="shared" si="14"/>
        <v>7</v>
      </c>
      <c r="E322" s="8" t="str">
        <f t="shared" si="12"/>
        <v>G</v>
      </c>
      <c r="F322" s="7" t="str">
        <f t="shared" si="13"/>
        <v>32</v>
      </c>
      <c r="G322" s="7" t="s">
        <v>978</v>
      </c>
      <c r="H322" s="8" t="s">
        <v>11</v>
      </c>
      <c r="I322" s="8" t="s">
        <v>724</v>
      </c>
      <c r="J322" s="7">
        <v>9870776570</v>
      </c>
      <c r="K322" s="8" t="s">
        <v>997</v>
      </c>
    </row>
    <row r="323" spans="1:11" x14ac:dyDescent="0.3">
      <c r="A323" s="7">
        <v>320</v>
      </c>
      <c r="B323" s="8" t="s">
        <v>998</v>
      </c>
      <c r="C323" s="8" t="s">
        <v>999</v>
      </c>
      <c r="D323" s="8">
        <f t="shared" si="14"/>
        <v>8</v>
      </c>
      <c r="E323" s="8" t="str">
        <f t="shared" si="12"/>
        <v>G</v>
      </c>
      <c r="F323" s="7" t="str">
        <f t="shared" si="13"/>
        <v>32</v>
      </c>
      <c r="G323" s="7" t="s">
        <v>978</v>
      </c>
      <c r="H323" s="8" t="s">
        <v>11</v>
      </c>
      <c r="I323" s="8" t="s">
        <v>724</v>
      </c>
      <c r="J323" s="7">
        <v>8279432923</v>
      </c>
      <c r="K323" s="8" t="s">
        <v>1000</v>
      </c>
    </row>
    <row r="324" spans="1:11" x14ac:dyDescent="0.3">
      <c r="A324" s="7">
        <v>321</v>
      </c>
      <c r="B324" s="8" t="s">
        <v>1001</v>
      </c>
      <c r="C324" s="8" t="s">
        <v>1002</v>
      </c>
      <c r="D324" s="8">
        <f t="shared" si="14"/>
        <v>9</v>
      </c>
      <c r="E324" s="8" t="str">
        <f t="shared" si="12"/>
        <v>G</v>
      </c>
      <c r="F324" s="7" t="str">
        <f t="shared" si="13"/>
        <v>32</v>
      </c>
      <c r="G324" s="7" t="s">
        <v>978</v>
      </c>
      <c r="H324" s="8" t="s">
        <v>11</v>
      </c>
      <c r="I324" s="8" t="s">
        <v>724</v>
      </c>
      <c r="J324" s="7">
        <v>6239976107</v>
      </c>
      <c r="K324" s="8" t="s">
        <v>1003</v>
      </c>
    </row>
    <row r="325" spans="1:11" x14ac:dyDescent="0.3">
      <c r="A325" s="7">
        <v>322</v>
      </c>
      <c r="B325" s="8" t="s">
        <v>1004</v>
      </c>
      <c r="C325" s="8" t="s">
        <v>1005</v>
      </c>
      <c r="D325" s="8">
        <f t="shared" si="14"/>
        <v>10</v>
      </c>
      <c r="E325" s="8" t="str">
        <f t="shared" ref="E325:E388" si="15">LEFT(G325,1)</f>
        <v>G</v>
      </c>
      <c r="F325" s="7" t="str">
        <f t="shared" ref="F325:F388" si="16">IF(LEN(G325)=2,RIGHT(G325,1),RIGHT(G325,2))</f>
        <v>32</v>
      </c>
      <c r="G325" s="7" t="s">
        <v>978</v>
      </c>
      <c r="H325" s="8" t="s">
        <v>11</v>
      </c>
      <c r="I325" s="8" t="s">
        <v>724</v>
      </c>
      <c r="J325" s="7">
        <v>9889773662</v>
      </c>
      <c r="K325" s="8" t="s">
        <v>1006</v>
      </c>
    </row>
    <row r="326" spans="1:11" x14ac:dyDescent="0.3">
      <c r="A326" s="7">
        <v>323</v>
      </c>
      <c r="B326" s="8" t="s">
        <v>1007</v>
      </c>
      <c r="C326" s="8" t="s">
        <v>1008</v>
      </c>
      <c r="D326" s="8">
        <f t="shared" ref="D326:D389" si="17">IF(F326=F325,D325+1,1)</f>
        <v>1</v>
      </c>
      <c r="E326" s="8" t="str">
        <f t="shared" si="15"/>
        <v>G</v>
      </c>
      <c r="F326" s="7" t="str">
        <f t="shared" si="16"/>
        <v>33</v>
      </c>
      <c r="G326" s="7" t="s">
        <v>1009</v>
      </c>
      <c r="H326" s="8" t="s">
        <v>11</v>
      </c>
      <c r="I326" s="8" t="s">
        <v>724</v>
      </c>
      <c r="J326" s="7">
        <v>7888581740</v>
      </c>
      <c r="K326" s="8" t="s">
        <v>1010</v>
      </c>
    </row>
    <row r="327" spans="1:11" x14ac:dyDescent="0.3">
      <c r="A327" s="7">
        <v>324</v>
      </c>
      <c r="B327" s="8" t="s">
        <v>1011</v>
      </c>
      <c r="C327" s="8" t="s">
        <v>1012</v>
      </c>
      <c r="D327" s="8">
        <f t="shared" si="17"/>
        <v>2</v>
      </c>
      <c r="E327" s="8" t="str">
        <f t="shared" si="15"/>
        <v>G</v>
      </c>
      <c r="F327" s="7" t="str">
        <f t="shared" si="16"/>
        <v>33</v>
      </c>
      <c r="G327" s="7" t="s">
        <v>1009</v>
      </c>
      <c r="H327" s="8" t="s">
        <v>11</v>
      </c>
      <c r="I327" s="8" t="s">
        <v>724</v>
      </c>
      <c r="J327" s="7">
        <v>7087824668</v>
      </c>
      <c r="K327" s="8" t="s">
        <v>1013</v>
      </c>
    </row>
    <row r="328" spans="1:11" x14ac:dyDescent="0.3">
      <c r="A328" s="7">
        <v>325</v>
      </c>
      <c r="B328" s="8" t="s">
        <v>1014</v>
      </c>
      <c r="C328" s="8" t="s">
        <v>1015</v>
      </c>
      <c r="D328" s="8">
        <f t="shared" si="17"/>
        <v>3</v>
      </c>
      <c r="E328" s="8" t="str">
        <f t="shared" si="15"/>
        <v>G</v>
      </c>
      <c r="F328" s="7" t="str">
        <f t="shared" si="16"/>
        <v>33</v>
      </c>
      <c r="G328" s="7" t="s">
        <v>1009</v>
      </c>
      <c r="H328" s="8" t="s">
        <v>11</v>
      </c>
      <c r="I328" s="8" t="s">
        <v>724</v>
      </c>
      <c r="J328" s="7">
        <v>9389956863</v>
      </c>
      <c r="K328" s="8" t="s">
        <v>1016</v>
      </c>
    </row>
    <row r="329" spans="1:11" x14ac:dyDescent="0.3">
      <c r="A329" s="7">
        <v>326</v>
      </c>
      <c r="B329" s="8" t="s">
        <v>1017</v>
      </c>
      <c r="C329" s="8" t="s">
        <v>1018</v>
      </c>
      <c r="D329" s="8">
        <f t="shared" si="17"/>
        <v>4</v>
      </c>
      <c r="E329" s="8" t="str">
        <f t="shared" si="15"/>
        <v>G</v>
      </c>
      <c r="F329" s="7" t="str">
        <f t="shared" si="16"/>
        <v>33</v>
      </c>
      <c r="G329" s="7" t="s">
        <v>1009</v>
      </c>
      <c r="H329" s="8" t="s">
        <v>11</v>
      </c>
      <c r="I329" s="8" t="s">
        <v>724</v>
      </c>
      <c r="J329" s="7">
        <v>9226500008</v>
      </c>
      <c r="K329" s="8" t="s">
        <v>1019</v>
      </c>
    </row>
    <row r="330" spans="1:11" x14ac:dyDescent="0.3">
      <c r="A330" s="7">
        <v>327</v>
      </c>
      <c r="B330" s="8" t="s">
        <v>1020</v>
      </c>
      <c r="C330" s="8" t="s">
        <v>1021</v>
      </c>
      <c r="D330" s="8">
        <f t="shared" si="17"/>
        <v>5</v>
      </c>
      <c r="E330" s="8" t="str">
        <f t="shared" si="15"/>
        <v>G</v>
      </c>
      <c r="F330" s="7" t="str">
        <f t="shared" si="16"/>
        <v>33</v>
      </c>
      <c r="G330" s="7" t="s">
        <v>1009</v>
      </c>
      <c r="H330" s="8" t="s">
        <v>11</v>
      </c>
      <c r="I330" s="8" t="s">
        <v>724</v>
      </c>
      <c r="J330" s="7">
        <v>9311216448</v>
      </c>
      <c r="K330" s="8" t="s">
        <v>1022</v>
      </c>
    </row>
    <row r="331" spans="1:11" x14ac:dyDescent="0.3">
      <c r="A331" s="7">
        <v>328</v>
      </c>
      <c r="B331" s="8" t="s">
        <v>1023</v>
      </c>
      <c r="C331" s="8" t="s">
        <v>1024</v>
      </c>
      <c r="D331" s="8">
        <f t="shared" si="17"/>
        <v>6</v>
      </c>
      <c r="E331" s="8" t="str">
        <f t="shared" si="15"/>
        <v>G</v>
      </c>
      <c r="F331" s="7" t="str">
        <f t="shared" si="16"/>
        <v>33</v>
      </c>
      <c r="G331" s="7" t="s">
        <v>1009</v>
      </c>
      <c r="H331" s="8" t="s">
        <v>11</v>
      </c>
      <c r="I331" s="8" t="s">
        <v>724</v>
      </c>
      <c r="J331" s="7">
        <v>6395492088</v>
      </c>
      <c r="K331" s="8" t="s">
        <v>1025</v>
      </c>
    </row>
    <row r="332" spans="1:11" x14ac:dyDescent="0.3">
      <c r="A332" s="7">
        <v>329</v>
      </c>
      <c r="B332" s="8" t="s">
        <v>1026</v>
      </c>
      <c r="C332" s="8" t="s">
        <v>1027</v>
      </c>
      <c r="D332" s="8">
        <f t="shared" si="17"/>
        <v>7</v>
      </c>
      <c r="E332" s="8" t="str">
        <f t="shared" si="15"/>
        <v>G</v>
      </c>
      <c r="F332" s="7" t="str">
        <f t="shared" si="16"/>
        <v>33</v>
      </c>
      <c r="G332" s="7" t="s">
        <v>1009</v>
      </c>
      <c r="H332" s="8" t="s">
        <v>11</v>
      </c>
      <c r="I332" s="8" t="s">
        <v>724</v>
      </c>
      <c r="J332" s="7">
        <v>9306954521</v>
      </c>
      <c r="K332" s="8" t="s">
        <v>1028</v>
      </c>
    </row>
    <row r="333" spans="1:11" x14ac:dyDescent="0.3">
      <c r="A333" s="7">
        <v>330</v>
      </c>
      <c r="B333" s="8" t="s">
        <v>1029</v>
      </c>
      <c r="C333" s="8" t="s">
        <v>1030</v>
      </c>
      <c r="D333" s="8">
        <f t="shared" si="17"/>
        <v>8</v>
      </c>
      <c r="E333" s="8" t="str">
        <f t="shared" si="15"/>
        <v>G</v>
      </c>
      <c r="F333" s="7" t="str">
        <f t="shared" si="16"/>
        <v>33</v>
      </c>
      <c r="G333" s="7" t="s">
        <v>1009</v>
      </c>
      <c r="H333" s="8" t="s">
        <v>11</v>
      </c>
      <c r="I333" s="8" t="s">
        <v>724</v>
      </c>
      <c r="J333" s="7">
        <v>9814613987</v>
      </c>
      <c r="K333" s="8" t="s">
        <v>1031</v>
      </c>
    </row>
    <row r="334" spans="1:11" x14ac:dyDescent="0.3">
      <c r="A334" s="7">
        <v>331</v>
      </c>
      <c r="B334" s="8" t="s">
        <v>1032</v>
      </c>
      <c r="C334" s="8" t="s">
        <v>1033</v>
      </c>
      <c r="D334" s="8">
        <f t="shared" si="17"/>
        <v>9</v>
      </c>
      <c r="E334" s="8" t="str">
        <f t="shared" si="15"/>
        <v>G</v>
      </c>
      <c r="F334" s="7" t="str">
        <f t="shared" si="16"/>
        <v>33</v>
      </c>
      <c r="G334" s="7" t="s">
        <v>1009</v>
      </c>
      <c r="H334" s="8" t="s">
        <v>11</v>
      </c>
      <c r="I334" s="8" t="s">
        <v>724</v>
      </c>
      <c r="J334" s="7">
        <v>9310250527</v>
      </c>
      <c r="K334" s="8" t="s">
        <v>1034</v>
      </c>
    </row>
    <row r="335" spans="1:11" x14ac:dyDescent="0.3">
      <c r="A335" s="7">
        <v>332</v>
      </c>
      <c r="B335" s="8" t="s">
        <v>1035</v>
      </c>
      <c r="C335" s="8" t="s">
        <v>1036</v>
      </c>
      <c r="D335" s="8">
        <f t="shared" si="17"/>
        <v>10</v>
      </c>
      <c r="E335" s="8" t="str">
        <f t="shared" si="15"/>
        <v>G</v>
      </c>
      <c r="F335" s="7" t="str">
        <f t="shared" si="16"/>
        <v>33</v>
      </c>
      <c r="G335" s="7" t="s">
        <v>1009</v>
      </c>
      <c r="H335" s="8" t="s">
        <v>11</v>
      </c>
      <c r="I335" s="8" t="s">
        <v>724</v>
      </c>
      <c r="J335" s="7">
        <v>9312006894</v>
      </c>
      <c r="K335" s="8" t="s">
        <v>1037</v>
      </c>
    </row>
    <row r="336" spans="1:11" x14ac:dyDescent="0.3">
      <c r="A336" s="7">
        <v>333</v>
      </c>
      <c r="B336" s="8" t="s">
        <v>1038</v>
      </c>
      <c r="C336" s="8" t="s">
        <v>1039</v>
      </c>
      <c r="D336" s="8">
        <f t="shared" si="17"/>
        <v>1</v>
      </c>
      <c r="E336" s="8" t="str">
        <f t="shared" si="15"/>
        <v>G</v>
      </c>
      <c r="F336" s="7" t="str">
        <f t="shared" si="16"/>
        <v>34</v>
      </c>
      <c r="G336" s="7" t="s">
        <v>1040</v>
      </c>
      <c r="H336" s="8" t="s">
        <v>11</v>
      </c>
      <c r="I336" s="8" t="s">
        <v>724</v>
      </c>
      <c r="J336" s="7">
        <v>9781635789</v>
      </c>
      <c r="K336" s="8" t="s">
        <v>1041</v>
      </c>
    </row>
    <row r="337" spans="1:11" x14ac:dyDescent="0.3">
      <c r="A337" s="7">
        <v>334</v>
      </c>
      <c r="B337" s="8" t="s">
        <v>1042</v>
      </c>
      <c r="C337" s="8" t="s">
        <v>1043</v>
      </c>
      <c r="D337" s="8">
        <f t="shared" si="17"/>
        <v>2</v>
      </c>
      <c r="E337" s="8" t="str">
        <f t="shared" si="15"/>
        <v>G</v>
      </c>
      <c r="F337" s="7" t="str">
        <f t="shared" si="16"/>
        <v>34</v>
      </c>
      <c r="G337" s="7" t="s">
        <v>1040</v>
      </c>
      <c r="H337" s="8" t="s">
        <v>11</v>
      </c>
      <c r="I337" s="8" t="s">
        <v>724</v>
      </c>
      <c r="J337" s="7">
        <v>9603772986</v>
      </c>
      <c r="K337" s="8" t="s">
        <v>1044</v>
      </c>
    </row>
    <row r="338" spans="1:11" x14ac:dyDescent="0.3">
      <c r="A338" s="7">
        <v>335</v>
      </c>
      <c r="B338" s="8" t="s">
        <v>1045</v>
      </c>
      <c r="C338" s="8" t="s">
        <v>1046</v>
      </c>
      <c r="D338" s="8">
        <f t="shared" si="17"/>
        <v>3</v>
      </c>
      <c r="E338" s="8" t="str">
        <f t="shared" si="15"/>
        <v>G</v>
      </c>
      <c r="F338" s="7" t="str">
        <f t="shared" si="16"/>
        <v>34</v>
      </c>
      <c r="G338" s="7" t="s">
        <v>1040</v>
      </c>
      <c r="H338" s="8" t="s">
        <v>11</v>
      </c>
      <c r="I338" s="8" t="s">
        <v>724</v>
      </c>
      <c r="J338" s="7">
        <v>8554950628</v>
      </c>
      <c r="K338" s="8" t="s">
        <v>1047</v>
      </c>
    </row>
    <row r="339" spans="1:11" x14ac:dyDescent="0.3">
      <c r="A339" s="7">
        <v>336</v>
      </c>
      <c r="B339" s="8" t="s">
        <v>1048</v>
      </c>
      <c r="C339" s="8" t="s">
        <v>1049</v>
      </c>
      <c r="D339" s="8">
        <f t="shared" si="17"/>
        <v>4</v>
      </c>
      <c r="E339" s="8" t="str">
        <f t="shared" si="15"/>
        <v>G</v>
      </c>
      <c r="F339" s="7" t="str">
        <f t="shared" si="16"/>
        <v>34</v>
      </c>
      <c r="G339" s="7" t="s">
        <v>1040</v>
      </c>
      <c r="H339" s="8" t="s">
        <v>11</v>
      </c>
      <c r="I339" s="8" t="s">
        <v>724</v>
      </c>
      <c r="J339" s="7">
        <v>9910577174</v>
      </c>
      <c r="K339" s="8" t="s">
        <v>1050</v>
      </c>
    </row>
    <row r="340" spans="1:11" x14ac:dyDescent="0.3">
      <c r="A340" s="7">
        <v>337</v>
      </c>
      <c r="B340" s="8" t="s">
        <v>1051</v>
      </c>
      <c r="C340" s="8" t="s">
        <v>1052</v>
      </c>
      <c r="D340" s="8">
        <f t="shared" si="17"/>
        <v>5</v>
      </c>
      <c r="E340" s="8" t="str">
        <f t="shared" si="15"/>
        <v>G</v>
      </c>
      <c r="F340" s="7" t="str">
        <f t="shared" si="16"/>
        <v>34</v>
      </c>
      <c r="G340" s="7" t="s">
        <v>1040</v>
      </c>
      <c r="H340" s="8" t="s">
        <v>11</v>
      </c>
      <c r="I340" s="8" t="s">
        <v>724</v>
      </c>
      <c r="J340" s="7">
        <v>8979732440</v>
      </c>
      <c r="K340" s="8" t="s">
        <v>1053</v>
      </c>
    </row>
    <row r="341" spans="1:11" x14ac:dyDescent="0.3">
      <c r="A341" s="7">
        <v>338</v>
      </c>
      <c r="B341" s="8" t="s">
        <v>1054</v>
      </c>
      <c r="C341" s="8" t="s">
        <v>409</v>
      </c>
      <c r="D341" s="8">
        <f t="shared" si="17"/>
        <v>6</v>
      </c>
      <c r="E341" s="8" t="str">
        <f t="shared" si="15"/>
        <v>G</v>
      </c>
      <c r="F341" s="7" t="str">
        <f t="shared" si="16"/>
        <v>34</v>
      </c>
      <c r="G341" s="7" t="s">
        <v>1040</v>
      </c>
      <c r="H341" s="8" t="s">
        <v>11</v>
      </c>
      <c r="I341" s="8" t="s">
        <v>724</v>
      </c>
      <c r="J341" s="7">
        <v>9811390199</v>
      </c>
      <c r="K341" s="8" t="s">
        <v>1055</v>
      </c>
    </row>
    <row r="342" spans="1:11" x14ac:dyDescent="0.3">
      <c r="A342" s="7">
        <v>339</v>
      </c>
      <c r="B342" s="8" t="s">
        <v>1056</v>
      </c>
      <c r="C342" s="8" t="s">
        <v>1057</v>
      </c>
      <c r="D342" s="8">
        <f t="shared" si="17"/>
        <v>7</v>
      </c>
      <c r="E342" s="8" t="str">
        <f t="shared" si="15"/>
        <v>G</v>
      </c>
      <c r="F342" s="7" t="str">
        <f t="shared" si="16"/>
        <v>34</v>
      </c>
      <c r="G342" s="7" t="s">
        <v>1040</v>
      </c>
      <c r="H342" s="8" t="s">
        <v>11</v>
      </c>
      <c r="I342" s="8" t="s">
        <v>724</v>
      </c>
      <c r="J342" s="7">
        <v>9814453794</v>
      </c>
      <c r="K342" s="8" t="s">
        <v>1058</v>
      </c>
    </row>
    <row r="343" spans="1:11" x14ac:dyDescent="0.3">
      <c r="A343" s="7">
        <v>340</v>
      </c>
      <c r="B343" s="8" t="s">
        <v>1059</v>
      </c>
      <c r="C343" s="8" t="s">
        <v>1060</v>
      </c>
      <c r="D343" s="8">
        <f t="shared" si="17"/>
        <v>8</v>
      </c>
      <c r="E343" s="8" t="str">
        <f t="shared" si="15"/>
        <v>G</v>
      </c>
      <c r="F343" s="7" t="str">
        <f t="shared" si="16"/>
        <v>34</v>
      </c>
      <c r="G343" s="7" t="s">
        <v>1040</v>
      </c>
      <c r="H343" s="8" t="s">
        <v>11</v>
      </c>
      <c r="I343" s="8" t="s">
        <v>724</v>
      </c>
      <c r="J343" s="7">
        <v>8288936405</v>
      </c>
      <c r="K343" s="8" t="s">
        <v>1061</v>
      </c>
    </row>
    <row r="344" spans="1:11" x14ac:dyDescent="0.3">
      <c r="A344" s="7">
        <v>341</v>
      </c>
      <c r="B344" s="8" t="s">
        <v>1062</v>
      </c>
      <c r="C344" s="8" t="s">
        <v>1063</v>
      </c>
      <c r="D344" s="8">
        <f t="shared" si="17"/>
        <v>9</v>
      </c>
      <c r="E344" s="8" t="str">
        <f t="shared" si="15"/>
        <v>G</v>
      </c>
      <c r="F344" s="7" t="str">
        <f t="shared" si="16"/>
        <v>34</v>
      </c>
      <c r="G344" s="7" t="s">
        <v>1040</v>
      </c>
      <c r="H344" s="8" t="s">
        <v>11</v>
      </c>
      <c r="I344" s="8" t="s">
        <v>724</v>
      </c>
      <c r="J344" s="7">
        <v>7703813376</v>
      </c>
      <c r="K344" s="8" t="s">
        <v>1064</v>
      </c>
    </row>
    <row r="345" spans="1:11" x14ac:dyDescent="0.3">
      <c r="A345" s="7">
        <v>342</v>
      </c>
      <c r="B345" s="8" t="s">
        <v>1065</v>
      </c>
      <c r="C345" s="8" t="s">
        <v>1066</v>
      </c>
      <c r="D345" s="8">
        <f t="shared" si="17"/>
        <v>10</v>
      </c>
      <c r="E345" s="8" t="str">
        <f t="shared" si="15"/>
        <v>G</v>
      </c>
      <c r="F345" s="7" t="str">
        <f t="shared" si="16"/>
        <v>34</v>
      </c>
      <c r="G345" s="7" t="s">
        <v>1040</v>
      </c>
      <c r="H345" s="8" t="s">
        <v>11</v>
      </c>
      <c r="I345" s="8" t="s">
        <v>724</v>
      </c>
      <c r="J345" s="7">
        <v>8287205061</v>
      </c>
      <c r="K345" s="8" t="s">
        <v>1067</v>
      </c>
    </row>
    <row r="346" spans="1:11" x14ac:dyDescent="0.3">
      <c r="A346" s="7">
        <v>343</v>
      </c>
      <c r="B346" s="8" t="s">
        <v>1068</v>
      </c>
      <c r="C346" s="8" t="s">
        <v>1069</v>
      </c>
      <c r="D346" s="8">
        <f t="shared" si="17"/>
        <v>1</v>
      </c>
      <c r="E346" s="8" t="str">
        <f t="shared" si="15"/>
        <v>G</v>
      </c>
      <c r="F346" s="7" t="str">
        <f t="shared" si="16"/>
        <v>35</v>
      </c>
      <c r="G346" s="7" t="s">
        <v>1070</v>
      </c>
      <c r="H346" s="8" t="s">
        <v>11</v>
      </c>
      <c r="I346" s="8" t="s">
        <v>724</v>
      </c>
      <c r="J346" s="7">
        <v>9958446778</v>
      </c>
      <c r="K346" s="8" t="s">
        <v>1071</v>
      </c>
    </row>
    <row r="347" spans="1:11" x14ac:dyDescent="0.3">
      <c r="A347" s="7">
        <v>344</v>
      </c>
      <c r="B347" s="8" t="s">
        <v>1072</v>
      </c>
      <c r="C347" s="8" t="s">
        <v>1073</v>
      </c>
      <c r="D347" s="8">
        <f t="shared" si="17"/>
        <v>2</v>
      </c>
      <c r="E347" s="8" t="str">
        <f t="shared" si="15"/>
        <v>G</v>
      </c>
      <c r="F347" s="7" t="str">
        <f t="shared" si="16"/>
        <v>35</v>
      </c>
      <c r="G347" s="7" t="s">
        <v>1070</v>
      </c>
      <c r="H347" s="8" t="s">
        <v>11</v>
      </c>
      <c r="I347" s="8" t="s">
        <v>724</v>
      </c>
      <c r="J347" s="7">
        <v>7009407223</v>
      </c>
      <c r="K347" s="8" t="s">
        <v>1074</v>
      </c>
    </row>
    <row r="348" spans="1:11" x14ac:dyDescent="0.3">
      <c r="A348" s="7">
        <v>345</v>
      </c>
      <c r="B348" s="8" t="s">
        <v>1075</v>
      </c>
      <c r="C348" s="8" t="s">
        <v>1076</v>
      </c>
      <c r="D348" s="8">
        <f t="shared" si="17"/>
        <v>3</v>
      </c>
      <c r="E348" s="8" t="str">
        <f t="shared" si="15"/>
        <v>G</v>
      </c>
      <c r="F348" s="7" t="str">
        <f t="shared" si="16"/>
        <v>35</v>
      </c>
      <c r="G348" s="7" t="s">
        <v>1070</v>
      </c>
      <c r="H348" s="8" t="s">
        <v>11</v>
      </c>
      <c r="I348" s="8" t="s">
        <v>724</v>
      </c>
      <c r="J348" s="7">
        <v>9971482302</v>
      </c>
      <c r="K348" s="8" t="s">
        <v>1077</v>
      </c>
    </row>
    <row r="349" spans="1:11" x14ac:dyDescent="0.3">
      <c r="A349" s="7">
        <v>346</v>
      </c>
      <c r="B349" s="8" t="s">
        <v>1078</v>
      </c>
      <c r="C349" s="8" t="s">
        <v>1079</v>
      </c>
      <c r="D349" s="8">
        <f t="shared" si="17"/>
        <v>4</v>
      </c>
      <c r="E349" s="8" t="str">
        <f t="shared" si="15"/>
        <v>G</v>
      </c>
      <c r="F349" s="7" t="str">
        <f t="shared" si="16"/>
        <v>35</v>
      </c>
      <c r="G349" s="7" t="s">
        <v>1070</v>
      </c>
      <c r="H349" s="8" t="s">
        <v>11</v>
      </c>
      <c r="I349" s="8" t="s">
        <v>724</v>
      </c>
      <c r="J349" s="7">
        <v>8968132848</v>
      </c>
      <c r="K349" s="8" t="s">
        <v>1080</v>
      </c>
    </row>
    <row r="350" spans="1:11" x14ac:dyDescent="0.3">
      <c r="A350" s="7">
        <v>347</v>
      </c>
      <c r="B350" s="8" t="s">
        <v>1081</v>
      </c>
      <c r="C350" s="8" t="s">
        <v>1082</v>
      </c>
      <c r="D350" s="8">
        <f t="shared" si="17"/>
        <v>5</v>
      </c>
      <c r="E350" s="8" t="str">
        <f t="shared" si="15"/>
        <v>G</v>
      </c>
      <c r="F350" s="7" t="str">
        <f t="shared" si="16"/>
        <v>35</v>
      </c>
      <c r="G350" s="7" t="s">
        <v>1070</v>
      </c>
      <c r="H350" s="8" t="s">
        <v>11</v>
      </c>
      <c r="I350" s="8" t="s">
        <v>724</v>
      </c>
      <c r="J350" s="7">
        <v>9899078988</v>
      </c>
      <c r="K350" s="8" t="s">
        <v>1083</v>
      </c>
    </row>
    <row r="351" spans="1:11" x14ac:dyDescent="0.3">
      <c r="A351" s="7">
        <v>348</v>
      </c>
      <c r="B351" s="8" t="s">
        <v>1084</v>
      </c>
      <c r="C351" s="8" t="s">
        <v>1085</v>
      </c>
      <c r="D351" s="8">
        <f t="shared" si="17"/>
        <v>6</v>
      </c>
      <c r="E351" s="8" t="str">
        <f t="shared" si="15"/>
        <v>G</v>
      </c>
      <c r="F351" s="7" t="str">
        <f t="shared" si="16"/>
        <v>35</v>
      </c>
      <c r="G351" s="7" t="s">
        <v>1070</v>
      </c>
      <c r="H351" s="8" t="s">
        <v>11</v>
      </c>
      <c r="I351" s="8" t="s">
        <v>724</v>
      </c>
      <c r="J351" s="7">
        <v>8929390021</v>
      </c>
      <c r="K351" s="8" t="s">
        <v>1086</v>
      </c>
    </row>
    <row r="352" spans="1:11" x14ac:dyDescent="0.3">
      <c r="A352" s="7">
        <v>349</v>
      </c>
      <c r="B352" s="8" t="s">
        <v>1087</v>
      </c>
      <c r="C352" s="8" t="s">
        <v>1088</v>
      </c>
      <c r="D352" s="8">
        <f t="shared" si="17"/>
        <v>7</v>
      </c>
      <c r="E352" s="8" t="str">
        <f t="shared" si="15"/>
        <v>G</v>
      </c>
      <c r="F352" s="7" t="str">
        <f t="shared" si="16"/>
        <v>35</v>
      </c>
      <c r="G352" s="7" t="s">
        <v>1070</v>
      </c>
      <c r="H352" s="8" t="s">
        <v>11</v>
      </c>
      <c r="I352" s="8" t="s">
        <v>724</v>
      </c>
      <c r="J352" s="7">
        <v>8171582444</v>
      </c>
      <c r="K352" s="8" t="s">
        <v>1089</v>
      </c>
    </row>
    <row r="353" spans="1:11" x14ac:dyDescent="0.3">
      <c r="A353" s="7">
        <v>350</v>
      </c>
      <c r="B353" s="8" t="s">
        <v>1090</v>
      </c>
      <c r="C353" s="8" t="s">
        <v>1091</v>
      </c>
      <c r="D353" s="8">
        <f t="shared" si="17"/>
        <v>8</v>
      </c>
      <c r="E353" s="8" t="str">
        <f t="shared" si="15"/>
        <v>G</v>
      </c>
      <c r="F353" s="7" t="str">
        <f t="shared" si="16"/>
        <v>35</v>
      </c>
      <c r="G353" s="7" t="s">
        <v>1070</v>
      </c>
      <c r="H353" s="8" t="s">
        <v>11</v>
      </c>
      <c r="I353" s="8" t="s">
        <v>724</v>
      </c>
      <c r="J353" s="7">
        <v>8826445469</v>
      </c>
      <c r="K353" s="8" t="s">
        <v>1092</v>
      </c>
    </row>
    <row r="354" spans="1:11" x14ac:dyDescent="0.3">
      <c r="A354" s="7">
        <v>351</v>
      </c>
      <c r="B354" s="8" t="s">
        <v>1093</v>
      </c>
      <c r="C354" s="8" t="s">
        <v>1094</v>
      </c>
      <c r="D354" s="8">
        <f t="shared" si="17"/>
        <v>9</v>
      </c>
      <c r="E354" s="8" t="str">
        <f t="shared" si="15"/>
        <v>G</v>
      </c>
      <c r="F354" s="7" t="str">
        <f t="shared" si="16"/>
        <v>35</v>
      </c>
      <c r="G354" s="7" t="s">
        <v>1070</v>
      </c>
      <c r="H354" s="8" t="s">
        <v>11</v>
      </c>
      <c r="I354" s="8" t="s">
        <v>724</v>
      </c>
      <c r="J354" s="7">
        <v>9910988699</v>
      </c>
      <c r="K354" s="8" t="s">
        <v>1095</v>
      </c>
    </row>
    <row r="355" spans="1:11" x14ac:dyDescent="0.3">
      <c r="A355" s="7">
        <v>352</v>
      </c>
      <c r="B355" s="8" t="s">
        <v>1096</v>
      </c>
      <c r="C355" s="8" t="s">
        <v>1097</v>
      </c>
      <c r="D355" s="8">
        <f t="shared" si="17"/>
        <v>10</v>
      </c>
      <c r="E355" s="8" t="str">
        <f t="shared" si="15"/>
        <v>G</v>
      </c>
      <c r="F355" s="7" t="str">
        <f t="shared" si="16"/>
        <v>35</v>
      </c>
      <c r="G355" s="7" t="s">
        <v>1070</v>
      </c>
      <c r="H355" s="8" t="s">
        <v>11</v>
      </c>
      <c r="I355" s="8" t="s">
        <v>724</v>
      </c>
      <c r="J355" s="7">
        <v>9654500506</v>
      </c>
      <c r="K355" s="8" t="s">
        <v>1098</v>
      </c>
    </row>
    <row r="356" spans="1:11" x14ac:dyDescent="0.3">
      <c r="A356" s="7">
        <v>353</v>
      </c>
      <c r="B356" s="8" t="s">
        <v>1099</v>
      </c>
      <c r="C356" s="8" t="s">
        <v>1100</v>
      </c>
      <c r="D356" s="8">
        <f t="shared" si="17"/>
        <v>11</v>
      </c>
      <c r="E356" s="8" t="str">
        <f t="shared" si="15"/>
        <v>G</v>
      </c>
      <c r="F356" s="7" t="str">
        <f t="shared" si="16"/>
        <v>35</v>
      </c>
      <c r="G356" s="7" t="s">
        <v>1070</v>
      </c>
      <c r="H356" s="8" t="s">
        <v>11</v>
      </c>
      <c r="I356" s="8" t="s">
        <v>724</v>
      </c>
      <c r="J356" s="7">
        <v>9569611133</v>
      </c>
      <c r="K356" s="8" t="s">
        <v>1101</v>
      </c>
    </row>
    <row r="357" spans="1:11" x14ac:dyDescent="0.3">
      <c r="A357" s="7">
        <v>354</v>
      </c>
      <c r="B357" s="8" t="s">
        <v>1102</v>
      </c>
      <c r="C357" s="8" t="s">
        <v>1103</v>
      </c>
      <c r="D357" s="8">
        <f t="shared" si="17"/>
        <v>12</v>
      </c>
      <c r="E357" s="8" t="str">
        <f t="shared" si="15"/>
        <v>G</v>
      </c>
      <c r="F357" s="7" t="str">
        <f t="shared" si="16"/>
        <v>35</v>
      </c>
      <c r="G357" s="7" t="s">
        <v>1070</v>
      </c>
      <c r="H357" s="8" t="s">
        <v>11</v>
      </c>
      <c r="I357" s="8" t="s">
        <v>724</v>
      </c>
      <c r="J357" s="7">
        <v>9910713008</v>
      </c>
      <c r="K357" s="8" t="s">
        <v>1104</v>
      </c>
    </row>
    <row r="358" spans="1:11" x14ac:dyDescent="0.3">
      <c r="A358" s="7">
        <v>355</v>
      </c>
      <c r="B358" s="8" t="s">
        <v>1106</v>
      </c>
      <c r="C358" s="8" t="s">
        <v>1107</v>
      </c>
      <c r="D358" s="8">
        <f t="shared" si="17"/>
        <v>1</v>
      </c>
      <c r="E358" s="8" t="str">
        <f t="shared" si="15"/>
        <v>H</v>
      </c>
      <c r="F358" s="7" t="str">
        <f t="shared" si="16"/>
        <v>36</v>
      </c>
      <c r="G358" s="7" t="s">
        <v>1108</v>
      </c>
      <c r="H358" s="8" t="s">
        <v>11</v>
      </c>
      <c r="I358" s="8" t="s">
        <v>724</v>
      </c>
      <c r="J358" s="7">
        <v>8929023896</v>
      </c>
      <c r="K358" s="8" t="s">
        <v>1109</v>
      </c>
    </row>
    <row r="359" spans="1:11" x14ac:dyDescent="0.3">
      <c r="A359" s="7">
        <v>356</v>
      </c>
      <c r="B359" s="8" t="s">
        <v>1110</v>
      </c>
      <c r="C359" s="8" t="s">
        <v>1111</v>
      </c>
      <c r="D359" s="8">
        <f t="shared" si="17"/>
        <v>2</v>
      </c>
      <c r="E359" s="8" t="str">
        <f t="shared" si="15"/>
        <v>H</v>
      </c>
      <c r="F359" s="7" t="str">
        <f t="shared" si="16"/>
        <v>36</v>
      </c>
      <c r="G359" s="7" t="s">
        <v>1108</v>
      </c>
      <c r="H359" s="8" t="s">
        <v>11</v>
      </c>
      <c r="I359" s="8" t="s">
        <v>724</v>
      </c>
      <c r="J359" s="7">
        <v>9588274193</v>
      </c>
      <c r="K359" s="8" t="s">
        <v>1112</v>
      </c>
    </row>
    <row r="360" spans="1:11" x14ac:dyDescent="0.3">
      <c r="A360" s="7">
        <v>357</v>
      </c>
      <c r="B360" s="8" t="s">
        <v>1113</v>
      </c>
      <c r="C360" s="8" t="s">
        <v>1114</v>
      </c>
      <c r="D360" s="8">
        <f t="shared" si="17"/>
        <v>3</v>
      </c>
      <c r="E360" s="8" t="str">
        <f t="shared" si="15"/>
        <v>H</v>
      </c>
      <c r="F360" s="7" t="str">
        <f t="shared" si="16"/>
        <v>36</v>
      </c>
      <c r="G360" s="7" t="s">
        <v>1108</v>
      </c>
      <c r="H360" s="8" t="s">
        <v>11</v>
      </c>
      <c r="I360" s="8" t="s">
        <v>724</v>
      </c>
      <c r="J360" s="7">
        <v>9915770820</v>
      </c>
      <c r="K360" s="8" t="s">
        <v>1115</v>
      </c>
    </row>
    <row r="361" spans="1:11" x14ac:dyDescent="0.3">
      <c r="A361" s="7">
        <v>358</v>
      </c>
      <c r="B361" s="8" t="s">
        <v>1116</v>
      </c>
      <c r="C361" s="8" t="s">
        <v>1117</v>
      </c>
      <c r="D361" s="8">
        <f t="shared" si="17"/>
        <v>4</v>
      </c>
      <c r="E361" s="8" t="str">
        <f t="shared" si="15"/>
        <v>H</v>
      </c>
      <c r="F361" s="7" t="str">
        <f t="shared" si="16"/>
        <v>36</v>
      </c>
      <c r="G361" s="7" t="s">
        <v>1108</v>
      </c>
      <c r="H361" s="8" t="s">
        <v>11</v>
      </c>
      <c r="I361" s="8" t="s">
        <v>724</v>
      </c>
      <c r="J361" s="7">
        <v>7004321515</v>
      </c>
      <c r="K361" s="8" t="s">
        <v>1118</v>
      </c>
    </row>
    <row r="362" spans="1:11" x14ac:dyDescent="0.3">
      <c r="A362" s="7">
        <v>359</v>
      </c>
      <c r="B362" s="8" t="s">
        <v>1119</v>
      </c>
      <c r="C362" s="8" t="s">
        <v>1120</v>
      </c>
      <c r="D362" s="8">
        <f t="shared" si="17"/>
        <v>5</v>
      </c>
      <c r="E362" s="8" t="str">
        <f t="shared" si="15"/>
        <v>H</v>
      </c>
      <c r="F362" s="7" t="str">
        <f t="shared" si="16"/>
        <v>36</v>
      </c>
      <c r="G362" s="7" t="s">
        <v>1108</v>
      </c>
      <c r="H362" s="8" t="s">
        <v>11</v>
      </c>
      <c r="I362" s="8" t="s">
        <v>724</v>
      </c>
      <c r="J362" s="7">
        <v>7988400159</v>
      </c>
      <c r="K362" s="8" t="s">
        <v>1121</v>
      </c>
    </row>
    <row r="363" spans="1:11" x14ac:dyDescent="0.3">
      <c r="A363" s="7">
        <v>360</v>
      </c>
      <c r="B363" s="8" t="s">
        <v>1122</v>
      </c>
      <c r="C363" s="8" t="s">
        <v>1123</v>
      </c>
      <c r="D363" s="8">
        <f t="shared" si="17"/>
        <v>6</v>
      </c>
      <c r="E363" s="8" t="str">
        <f t="shared" si="15"/>
        <v>H</v>
      </c>
      <c r="F363" s="7" t="str">
        <f t="shared" si="16"/>
        <v>36</v>
      </c>
      <c r="G363" s="7" t="s">
        <v>1108</v>
      </c>
      <c r="H363" s="8" t="s">
        <v>11</v>
      </c>
      <c r="I363" s="8" t="s">
        <v>724</v>
      </c>
      <c r="J363" s="7">
        <v>6307047300</v>
      </c>
      <c r="K363" s="8" t="s">
        <v>1124</v>
      </c>
    </row>
    <row r="364" spans="1:11" x14ac:dyDescent="0.3">
      <c r="A364" s="7">
        <v>361</v>
      </c>
      <c r="B364" s="8" t="s">
        <v>1125</v>
      </c>
      <c r="C364" s="8" t="s">
        <v>1126</v>
      </c>
      <c r="D364" s="8">
        <f t="shared" si="17"/>
        <v>7</v>
      </c>
      <c r="E364" s="8" t="str">
        <f t="shared" si="15"/>
        <v>H</v>
      </c>
      <c r="F364" s="7" t="str">
        <f t="shared" si="16"/>
        <v>36</v>
      </c>
      <c r="G364" s="7" t="s">
        <v>1108</v>
      </c>
      <c r="H364" s="8" t="s">
        <v>11</v>
      </c>
      <c r="I364" s="8" t="s">
        <v>724</v>
      </c>
      <c r="J364" s="7">
        <v>8076015665</v>
      </c>
      <c r="K364" s="8" t="s">
        <v>1127</v>
      </c>
    </row>
    <row r="365" spans="1:11" x14ac:dyDescent="0.3">
      <c r="A365" s="7">
        <v>362</v>
      </c>
      <c r="B365" s="8" t="s">
        <v>1128</v>
      </c>
      <c r="C365" s="8" t="s">
        <v>1129</v>
      </c>
      <c r="D365" s="8">
        <f t="shared" si="17"/>
        <v>8</v>
      </c>
      <c r="E365" s="8" t="str">
        <f t="shared" si="15"/>
        <v>H</v>
      </c>
      <c r="F365" s="7" t="str">
        <f t="shared" si="16"/>
        <v>36</v>
      </c>
      <c r="G365" s="7" t="s">
        <v>1108</v>
      </c>
      <c r="H365" s="8" t="s">
        <v>11</v>
      </c>
      <c r="I365" s="8" t="s">
        <v>724</v>
      </c>
      <c r="J365" s="7">
        <v>9205502156</v>
      </c>
      <c r="K365" s="8" t="s">
        <v>1130</v>
      </c>
    </row>
    <row r="366" spans="1:11" x14ac:dyDescent="0.3">
      <c r="A366" s="7">
        <v>363</v>
      </c>
      <c r="B366" s="8" t="s">
        <v>1131</v>
      </c>
      <c r="C366" s="8" t="s">
        <v>1132</v>
      </c>
      <c r="D366" s="8">
        <f t="shared" si="17"/>
        <v>9</v>
      </c>
      <c r="E366" s="8" t="str">
        <f t="shared" si="15"/>
        <v>H</v>
      </c>
      <c r="F366" s="7" t="str">
        <f t="shared" si="16"/>
        <v>36</v>
      </c>
      <c r="G366" s="7" t="s">
        <v>1108</v>
      </c>
      <c r="H366" s="8" t="s">
        <v>11</v>
      </c>
      <c r="I366" s="8" t="s">
        <v>724</v>
      </c>
      <c r="J366" s="7">
        <v>7042921876</v>
      </c>
      <c r="K366" s="8" t="s">
        <v>1133</v>
      </c>
    </row>
    <row r="367" spans="1:11" x14ac:dyDescent="0.3">
      <c r="A367" s="7">
        <v>364</v>
      </c>
      <c r="B367" s="8" t="s">
        <v>1134</v>
      </c>
      <c r="C367" s="8" t="s">
        <v>1135</v>
      </c>
      <c r="D367" s="8">
        <f t="shared" si="17"/>
        <v>10</v>
      </c>
      <c r="E367" s="8" t="str">
        <f t="shared" si="15"/>
        <v>H</v>
      </c>
      <c r="F367" s="7" t="str">
        <f t="shared" si="16"/>
        <v>36</v>
      </c>
      <c r="G367" s="7" t="s">
        <v>1108</v>
      </c>
      <c r="H367" s="8" t="s">
        <v>11</v>
      </c>
      <c r="I367" s="8" t="s">
        <v>724</v>
      </c>
      <c r="J367" s="7">
        <v>9836947558</v>
      </c>
      <c r="K367" s="8" t="s">
        <v>1136</v>
      </c>
    </row>
    <row r="368" spans="1:11" x14ac:dyDescent="0.3">
      <c r="A368" s="7">
        <v>365</v>
      </c>
      <c r="B368" s="8" t="s">
        <v>1137</v>
      </c>
      <c r="C368" s="8" t="s">
        <v>1138</v>
      </c>
      <c r="D368" s="8">
        <f t="shared" si="17"/>
        <v>1</v>
      </c>
      <c r="E368" s="8" t="str">
        <f t="shared" si="15"/>
        <v>H</v>
      </c>
      <c r="F368" s="7" t="str">
        <f t="shared" si="16"/>
        <v>37</v>
      </c>
      <c r="G368" s="7" t="s">
        <v>1139</v>
      </c>
      <c r="H368" s="8" t="s">
        <v>11</v>
      </c>
      <c r="I368" s="8" t="s">
        <v>724</v>
      </c>
      <c r="J368" s="7">
        <v>7985084011</v>
      </c>
      <c r="K368" s="8" t="s">
        <v>1140</v>
      </c>
    </row>
    <row r="369" spans="1:11" x14ac:dyDescent="0.3">
      <c r="A369" s="7">
        <v>366</v>
      </c>
      <c r="B369" s="8" t="s">
        <v>1141</v>
      </c>
      <c r="C369" s="8" t="s">
        <v>1142</v>
      </c>
      <c r="D369" s="8">
        <f t="shared" si="17"/>
        <v>2</v>
      </c>
      <c r="E369" s="8" t="str">
        <f t="shared" si="15"/>
        <v>H</v>
      </c>
      <c r="F369" s="7" t="str">
        <f t="shared" si="16"/>
        <v>37</v>
      </c>
      <c r="G369" s="7" t="s">
        <v>1139</v>
      </c>
      <c r="H369" s="8" t="s">
        <v>11</v>
      </c>
      <c r="I369" s="8" t="s">
        <v>724</v>
      </c>
      <c r="J369" s="7">
        <v>9873517904</v>
      </c>
      <c r="K369" s="8" t="s">
        <v>1143</v>
      </c>
    </row>
    <row r="370" spans="1:11" x14ac:dyDescent="0.3">
      <c r="A370" s="7">
        <v>367</v>
      </c>
      <c r="B370" s="8" t="s">
        <v>1144</v>
      </c>
      <c r="C370" s="8" t="s">
        <v>1145</v>
      </c>
      <c r="D370" s="8">
        <f t="shared" si="17"/>
        <v>3</v>
      </c>
      <c r="E370" s="8" t="str">
        <f t="shared" si="15"/>
        <v>H</v>
      </c>
      <c r="F370" s="7" t="str">
        <f t="shared" si="16"/>
        <v>37</v>
      </c>
      <c r="G370" s="7" t="s">
        <v>1139</v>
      </c>
      <c r="H370" s="8" t="s">
        <v>11</v>
      </c>
      <c r="I370" s="8" t="s">
        <v>724</v>
      </c>
      <c r="J370" s="7">
        <v>8949778941</v>
      </c>
      <c r="K370" s="8" t="s">
        <v>1146</v>
      </c>
    </row>
    <row r="371" spans="1:11" x14ac:dyDescent="0.3">
      <c r="A371" s="7">
        <v>368</v>
      </c>
      <c r="B371" s="8" t="s">
        <v>1147</v>
      </c>
      <c r="C371" s="8" t="s">
        <v>1148</v>
      </c>
      <c r="D371" s="8">
        <f t="shared" si="17"/>
        <v>4</v>
      </c>
      <c r="E371" s="8" t="str">
        <f t="shared" si="15"/>
        <v>H</v>
      </c>
      <c r="F371" s="7" t="str">
        <f t="shared" si="16"/>
        <v>37</v>
      </c>
      <c r="G371" s="7" t="s">
        <v>1139</v>
      </c>
      <c r="H371" s="8" t="s">
        <v>11</v>
      </c>
      <c r="I371" s="8" t="s">
        <v>724</v>
      </c>
      <c r="J371" s="7">
        <v>9539852337</v>
      </c>
      <c r="K371" s="8" t="s">
        <v>1149</v>
      </c>
    </row>
    <row r="372" spans="1:11" x14ac:dyDescent="0.3">
      <c r="A372" s="7">
        <v>369</v>
      </c>
      <c r="B372" s="8" t="s">
        <v>1150</v>
      </c>
      <c r="C372" s="8" t="s">
        <v>1151</v>
      </c>
      <c r="D372" s="8">
        <f t="shared" si="17"/>
        <v>5</v>
      </c>
      <c r="E372" s="8" t="str">
        <f t="shared" si="15"/>
        <v>H</v>
      </c>
      <c r="F372" s="7" t="str">
        <f t="shared" si="16"/>
        <v>37</v>
      </c>
      <c r="G372" s="7" t="s">
        <v>1139</v>
      </c>
      <c r="H372" s="8" t="s">
        <v>11</v>
      </c>
      <c r="I372" s="8" t="s">
        <v>724</v>
      </c>
      <c r="J372" s="7">
        <v>9988422986</v>
      </c>
      <c r="K372" s="8" t="s">
        <v>1152</v>
      </c>
    </row>
    <row r="373" spans="1:11" x14ac:dyDescent="0.3">
      <c r="A373" s="7">
        <v>370</v>
      </c>
      <c r="B373" s="8" t="s">
        <v>1153</v>
      </c>
      <c r="C373" s="8" t="s">
        <v>1154</v>
      </c>
      <c r="D373" s="8">
        <f t="shared" si="17"/>
        <v>6</v>
      </c>
      <c r="E373" s="8" t="str">
        <f t="shared" si="15"/>
        <v>H</v>
      </c>
      <c r="F373" s="7" t="str">
        <f t="shared" si="16"/>
        <v>37</v>
      </c>
      <c r="G373" s="7" t="s">
        <v>1139</v>
      </c>
      <c r="H373" s="8" t="s">
        <v>11</v>
      </c>
      <c r="I373" s="8" t="s">
        <v>724</v>
      </c>
      <c r="J373" s="7">
        <v>7356391547</v>
      </c>
      <c r="K373" s="8" t="s">
        <v>1155</v>
      </c>
    </row>
    <row r="374" spans="1:11" x14ac:dyDescent="0.3">
      <c r="A374" s="7">
        <v>371</v>
      </c>
      <c r="B374" s="8" t="s">
        <v>1156</v>
      </c>
      <c r="C374" s="8" t="s">
        <v>1157</v>
      </c>
      <c r="D374" s="8">
        <f t="shared" si="17"/>
        <v>7</v>
      </c>
      <c r="E374" s="8" t="str">
        <f t="shared" si="15"/>
        <v>H</v>
      </c>
      <c r="F374" s="7" t="str">
        <f t="shared" si="16"/>
        <v>37</v>
      </c>
      <c r="G374" s="7" t="s">
        <v>1139</v>
      </c>
      <c r="H374" s="8" t="s">
        <v>11</v>
      </c>
      <c r="I374" s="8" t="s">
        <v>724</v>
      </c>
      <c r="J374" s="7">
        <v>9893136627</v>
      </c>
      <c r="K374" s="8" t="s">
        <v>1158</v>
      </c>
    </row>
    <row r="375" spans="1:11" x14ac:dyDescent="0.3">
      <c r="A375" s="7">
        <v>372</v>
      </c>
      <c r="B375" s="8" t="s">
        <v>1159</v>
      </c>
      <c r="C375" s="8" t="s">
        <v>1160</v>
      </c>
      <c r="D375" s="8">
        <f t="shared" si="17"/>
        <v>8</v>
      </c>
      <c r="E375" s="8" t="str">
        <f t="shared" si="15"/>
        <v>H</v>
      </c>
      <c r="F375" s="7" t="str">
        <f t="shared" si="16"/>
        <v>37</v>
      </c>
      <c r="G375" s="7" t="s">
        <v>1139</v>
      </c>
      <c r="H375" s="8" t="s">
        <v>11</v>
      </c>
      <c r="I375" s="8" t="s">
        <v>724</v>
      </c>
      <c r="J375" s="7">
        <v>9569809012</v>
      </c>
      <c r="K375" s="8" t="s">
        <v>1161</v>
      </c>
    </row>
    <row r="376" spans="1:11" x14ac:dyDescent="0.3">
      <c r="A376" s="7">
        <v>373</v>
      </c>
      <c r="B376" s="8" t="s">
        <v>1162</v>
      </c>
      <c r="C376" s="8" t="s">
        <v>1163</v>
      </c>
      <c r="D376" s="8">
        <f t="shared" si="17"/>
        <v>9</v>
      </c>
      <c r="E376" s="8" t="str">
        <f t="shared" si="15"/>
        <v>H</v>
      </c>
      <c r="F376" s="7" t="str">
        <f t="shared" si="16"/>
        <v>37</v>
      </c>
      <c r="G376" s="7" t="s">
        <v>1139</v>
      </c>
      <c r="H376" s="8" t="s">
        <v>11</v>
      </c>
      <c r="I376" s="8" t="s">
        <v>724</v>
      </c>
      <c r="J376" s="7">
        <v>9345131924</v>
      </c>
      <c r="K376" s="8" t="s">
        <v>1164</v>
      </c>
    </row>
    <row r="377" spans="1:11" x14ac:dyDescent="0.3">
      <c r="A377" s="7">
        <v>374</v>
      </c>
      <c r="B377" s="8" t="s">
        <v>1165</v>
      </c>
      <c r="C377" s="8" t="s">
        <v>1166</v>
      </c>
      <c r="D377" s="8">
        <f t="shared" si="17"/>
        <v>10</v>
      </c>
      <c r="E377" s="8" t="str">
        <f t="shared" si="15"/>
        <v>H</v>
      </c>
      <c r="F377" s="7" t="str">
        <f t="shared" si="16"/>
        <v>37</v>
      </c>
      <c r="G377" s="7" t="s">
        <v>1139</v>
      </c>
      <c r="H377" s="8" t="s">
        <v>11</v>
      </c>
      <c r="I377" s="8" t="s">
        <v>724</v>
      </c>
      <c r="J377" s="7">
        <v>9953112079</v>
      </c>
      <c r="K377" s="8" t="s">
        <v>1167</v>
      </c>
    </row>
    <row r="378" spans="1:11" x14ac:dyDescent="0.3">
      <c r="A378" s="7">
        <v>375</v>
      </c>
      <c r="B378" s="8" t="s">
        <v>1168</v>
      </c>
      <c r="C378" s="8" t="s">
        <v>1169</v>
      </c>
      <c r="D378" s="8">
        <f t="shared" si="17"/>
        <v>1</v>
      </c>
      <c r="E378" s="8" t="str">
        <f t="shared" si="15"/>
        <v>H</v>
      </c>
      <c r="F378" s="7" t="str">
        <f t="shared" si="16"/>
        <v>38</v>
      </c>
      <c r="G378" s="7" t="s">
        <v>1170</v>
      </c>
      <c r="H378" s="8" t="s">
        <v>11</v>
      </c>
      <c r="I378" s="8" t="s">
        <v>724</v>
      </c>
      <c r="J378" s="7">
        <v>9999872147</v>
      </c>
      <c r="K378" s="8" t="s">
        <v>1171</v>
      </c>
    </row>
    <row r="379" spans="1:11" x14ac:dyDescent="0.3">
      <c r="A379" s="7">
        <v>376</v>
      </c>
      <c r="B379" s="8" t="s">
        <v>1172</v>
      </c>
      <c r="C379" s="8" t="s">
        <v>1173</v>
      </c>
      <c r="D379" s="8">
        <f t="shared" si="17"/>
        <v>2</v>
      </c>
      <c r="E379" s="8" t="str">
        <f t="shared" si="15"/>
        <v>H</v>
      </c>
      <c r="F379" s="7" t="str">
        <f t="shared" si="16"/>
        <v>38</v>
      </c>
      <c r="G379" s="7" t="s">
        <v>1170</v>
      </c>
      <c r="H379" s="8" t="s">
        <v>11</v>
      </c>
      <c r="I379" s="8" t="s">
        <v>724</v>
      </c>
      <c r="J379" s="7">
        <v>9896852349</v>
      </c>
      <c r="K379" s="8" t="s">
        <v>1174</v>
      </c>
    </row>
    <row r="380" spans="1:11" x14ac:dyDescent="0.3">
      <c r="A380" s="7">
        <v>377</v>
      </c>
      <c r="B380" s="8" t="s">
        <v>1175</v>
      </c>
      <c r="C380" s="8" t="s">
        <v>1176</v>
      </c>
      <c r="D380" s="8">
        <f t="shared" si="17"/>
        <v>3</v>
      </c>
      <c r="E380" s="8" t="str">
        <f t="shared" si="15"/>
        <v>H</v>
      </c>
      <c r="F380" s="7" t="str">
        <f t="shared" si="16"/>
        <v>38</v>
      </c>
      <c r="G380" s="7" t="s">
        <v>1170</v>
      </c>
      <c r="H380" s="8" t="s">
        <v>11</v>
      </c>
      <c r="I380" s="8" t="s">
        <v>724</v>
      </c>
      <c r="J380" s="7">
        <v>8950556203</v>
      </c>
      <c r="K380" s="8" t="s">
        <v>1177</v>
      </c>
    </row>
    <row r="381" spans="1:11" x14ac:dyDescent="0.3">
      <c r="A381" s="7">
        <v>378</v>
      </c>
      <c r="B381" s="8" t="s">
        <v>1178</v>
      </c>
      <c r="C381" s="8" t="s">
        <v>1179</v>
      </c>
      <c r="D381" s="8">
        <f t="shared" si="17"/>
        <v>4</v>
      </c>
      <c r="E381" s="8" t="str">
        <f t="shared" si="15"/>
        <v>H</v>
      </c>
      <c r="F381" s="7" t="str">
        <f t="shared" si="16"/>
        <v>38</v>
      </c>
      <c r="G381" s="7" t="s">
        <v>1170</v>
      </c>
      <c r="H381" s="8" t="s">
        <v>11</v>
      </c>
      <c r="I381" s="8" t="s">
        <v>724</v>
      </c>
      <c r="J381" s="7">
        <v>9014860720</v>
      </c>
      <c r="K381" s="8" t="s">
        <v>1180</v>
      </c>
    </row>
    <row r="382" spans="1:11" x14ac:dyDescent="0.3">
      <c r="A382" s="7">
        <v>379</v>
      </c>
      <c r="B382" s="8" t="s">
        <v>1181</v>
      </c>
      <c r="C382" s="8" t="s">
        <v>1182</v>
      </c>
      <c r="D382" s="8">
        <f t="shared" si="17"/>
        <v>5</v>
      </c>
      <c r="E382" s="8" t="str">
        <f t="shared" si="15"/>
        <v>H</v>
      </c>
      <c r="F382" s="7" t="str">
        <f t="shared" si="16"/>
        <v>38</v>
      </c>
      <c r="G382" s="7" t="s">
        <v>1170</v>
      </c>
      <c r="H382" s="8" t="s">
        <v>11</v>
      </c>
      <c r="I382" s="8" t="s">
        <v>724</v>
      </c>
      <c r="J382" s="7">
        <v>9605539181</v>
      </c>
      <c r="K382" s="8" t="s">
        <v>1183</v>
      </c>
    </row>
    <row r="383" spans="1:11" x14ac:dyDescent="0.3">
      <c r="A383" s="7">
        <v>380</v>
      </c>
      <c r="B383" s="8" t="s">
        <v>1184</v>
      </c>
      <c r="C383" s="8" t="s">
        <v>1185</v>
      </c>
      <c r="D383" s="8">
        <f t="shared" si="17"/>
        <v>6</v>
      </c>
      <c r="E383" s="8" t="str">
        <f t="shared" si="15"/>
        <v>H</v>
      </c>
      <c r="F383" s="7" t="str">
        <f t="shared" si="16"/>
        <v>38</v>
      </c>
      <c r="G383" s="7" t="s">
        <v>1170</v>
      </c>
      <c r="H383" s="8" t="s">
        <v>11</v>
      </c>
      <c r="I383" s="8" t="s">
        <v>724</v>
      </c>
      <c r="J383" s="7">
        <v>8826559130</v>
      </c>
      <c r="K383" s="8" t="s">
        <v>1186</v>
      </c>
    </row>
    <row r="384" spans="1:11" x14ac:dyDescent="0.3">
      <c r="A384" s="7">
        <v>381</v>
      </c>
      <c r="B384" s="8" t="s">
        <v>1187</v>
      </c>
      <c r="C384" s="8" t="s">
        <v>1188</v>
      </c>
      <c r="D384" s="8">
        <f t="shared" si="17"/>
        <v>7</v>
      </c>
      <c r="E384" s="8" t="str">
        <f t="shared" si="15"/>
        <v>H</v>
      </c>
      <c r="F384" s="7" t="str">
        <f t="shared" si="16"/>
        <v>38</v>
      </c>
      <c r="G384" s="7" t="s">
        <v>1170</v>
      </c>
      <c r="H384" s="8" t="s">
        <v>11</v>
      </c>
      <c r="I384" s="8" t="s">
        <v>724</v>
      </c>
      <c r="J384" s="7">
        <v>9650415594</v>
      </c>
      <c r="K384" s="8" t="s">
        <v>1189</v>
      </c>
    </row>
    <row r="385" spans="1:11" x14ac:dyDescent="0.3">
      <c r="A385" s="7">
        <v>382</v>
      </c>
      <c r="B385" s="8" t="s">
        <v>1190</v>
      </c>
      <c r="C385" s="8" t="s">
        <v>1191</v>
      </c>
      <c r="D385" s="8">
        <f t="shared" si="17"/>
        <v>8</v>
      </c>
      <c r="E385" s="8" t="str">
        <f t="shared" si="15"/>
        <v>H</v>
      </c>
      <c r="F385" s="7" t="str">
        <f t="shared" si="16"/>
        <v>38</v>
      </c>
      <c r="G385" s="7" t="s">
        <v>1170</v>
      </c>
      <c r="H385" s="8" t="s">
        <v>11</v>
      </c>
      <c r="I385" s="8" t="s">
        <v>724</v>
      </c>
      <c r="J385" s="7">
        <v>8059701472</v>
      </c>
      <c r="K385" s="8" t="s">
        <v>1192</v>
      </c>
    </row>
    <row r="386" spans="1:11" x14ac:dyDescent="0.3">
      <c r="A386" s="7">
        <v>383</v>
      </c>
      <c r="B386" s="8" t="s">
        <v>1196</v>
      </c>
      <c r="C386" s="8" t="s">
        <v>1197</v>
      </c>
      <c r="D386" s="8">
        <f t="shared" si="17"/>
        <v>9</v>
      </c>
      <c r="E386" s="8" t="str">
        <f t="shared" si="15"/>
        <v>H</v>
      </c>
      <c r="F386" s="7" t="str">
        <f t="shared" si="16"/>
        <v>38</v>
      </c>
      <c r="G386" s="7" t="s">
        <v>1170</v>
      </c>
      <c r="H386" s="8" t="s">
        <v>11</v>
      </c>
      <c r="I386" s="8" t="s">
        <v>724</v>
      </c>
      <c r="J386" s="7">
        <v>8054166825</v>
      </c>
      <c r="K386" s="8" t="s">
        <v>1198</v>
      </c>
    </row>
    <row r="387" spans="1:11" x14ac:dyDescent="0.3">
      <c r="A387" s="7">
        <v>384</v>
      </c>
      <c r="B387" s="8" t="s">
        <v>1199</v>
      </c>
      <c r="C387" s="8" t="s">
        <v>1200</v>
      </c>
      <c r="D387" s="8">
        <f t="shared" si="17"/>
        <v>1</v>
      </c>
      <c r="E387" s="8" t="str">
        <f t="shared" si="15"/>
        <v>H</v>
      </c>
      <c r="F387" s="7" t="str">
        <f t="shared" si="16"/>
        <v>39</v>
      </c>
      <c r="G387" s="7" t="s">
        <v>1201</v>
      </c>
      <c r="H387" s="8" t="s">
        <v>11</v>
      </c>
      <c r="I387" s="8" t="s">
        <v>724</v>
      </c>
      <c r="J387" s="7">
        <v>8076428125</v>
      </c>
      <c r="K387" s="8" t="s">
        <v>1202</v>
      </c>
    </row>
    <row r="388" spans="1:11" x14ac:dyDescent="0.3">
      <c r="A388" s="7">
        <v>385</v>
      </c>
      <c r="B388" s="8" t="s">
        <v>1203</v>
      </c>
      <c r="C388" s="8" t="s">
        <v>1204</v>
      </c>
      <c r="D388" s="8">
        <f t="shared" si="17"/>
        <v>2</v>
      </c>
      <c r="E388" s="8" t="str">
        <f t="shared" si="15"/>
        <v>H</v>
      </c>
      <c r="F388" s="7" t="str">
        <f t="shared" si="16"/>
        <v>39</v>
      </c>
      <c r="G388" s="7" t="s">
        <v>1201</v>
      </c>
      <c r="H388" s="8" t="s">
        <v>11</v>
      </c>
      <c r="I388" s="8" t="s">
        <v>724</v>
      </c>
      <c r="J388" s="7">
        <v>6382929392</v>
      </c>
      <c r="K388" s="8" t="s">
        <v>1205</v>
      </c>
    </row>
    <row r="389" spans="1:11" x14ac:dyDescent="0.3">
      <c r="A389" s="7">
        <v>386</v>
      </c>
      <c r="B389" s="8" t="s">
        <v>1206</v>
      </c>
      <c r="C389" s="8" t="s">
        <v>1207</v>
      </c>
      <c r="D389" s="8">
        <f t="shared" si="17"/>
        <v>3</v>
      </c>
      <c r="E389" s="8" t="str">
        <f t="shared" ref="E389:E452" si="18">LEFT(G389,1)</f>
        <v>H</v>
      </c>
      <c r="F389" s="7" t="str">
        <f t="shared" ref="F389:F452" si="19">IF(LEN(G389)=2,RIGHT(G389,1),RIGHT(G389,2))</f>
        <v>39</v>
      </c>
      <c r="G389" s="7" t="s">
        <v>1201</v>
      </c>
      <c r="H389" s="8" t="s">
        <v>11</v>
      </c>
      <c r="I389" s="8" t="s">
        <v>724</v>
      </c>
      <c r="J389" s="7">
        <v>6280340554</v>
      </c>
      <c r="K389" s="8" t="s">
        <v>1208</v>
      </c>
    </row>
    <row r="390" spans="1:11" x14ac:dyDescent="0.3">
      <c r="A390" s="7">
        <v>387</v>
      </c>
      <c r="B390" s="8" t="s">
        <v>1209</v>
      </c>
      <c r="C390" s="8" t="s">
        <v>1210</v>
      </c>
      <c r="D390" s="8">
        <f t="shared" ref="D390:D453" si="20">IF(F390=F389,D389+1,1)</f>
        <v>4</v>
      </c>
      <c r="E390" s="8" t="str">
        <f t="shared" si="18"/>
        <v>H</v>
      </c>
      <c r="F390" s="7" t="str">
        <f t="shared" si="19"/>
        <v>39</v>
      </c>
      <c r="G390" s="7" t="s">
        <v>1201</v>
      </c>
      <c r="H390" s="8" t="s">
        <v>11</v>
      </c>
      <c r="I390" s="8" t="s">
        <v>724</v>
      </c>
      <c r="J390" s="7">
        <v>7889123583</v>
      </c>
      <c r="K390" s="8" t="s">
        <v>1211</v>
      </c>
    </row>
    <row r="391" spans="1:11" x14ac:dyDescent="0.3">
      <c r="A391" s="7">
        <v>388</v>
      </c>
      <c r="B391" s="8" t="s">
        <v>1212</v>
      </c>
      <c r="C391" s="8" t="s">
        <v>1213</v>
      </c>
      <c r="D391" s="8">
        <f t="shared" si="20"/>
        <v>5</v>
      </c>
      <c r="E391" s="8" t="str">
        <f t="shared" si="18"/>
        <v>H</v>
      </c>
      <c r="F391" s="7" t="str">
        <f t="shared" si="19"/>
        <v>39</v>
      </c>
      <c r="G391" s="7" t="s">
        <v>1201</v>
      </c>
      <c r="H391" s="8" t="s">
        <v>11</v>
      </c>
      <c r="I391" s="8" t="s">
        <v>724</v>
      </c>
      <c r="J391" s="7">
        <v>9832051111</v>
      </c>
      <c r="K391" s="8" t="s">
        <v>1214</v>
      </c>
    </row>
    <row r="392" spans="1:11" x14ac:dyDescent="0.3">
      <c r="A392" s="7">
        <v>389</v>
      </c>
      <c r="B392" s="8" t="s">
        <v>1215</v>
      </c>
      <c r="C392" s="8" t="s">
        <v>1216</v>
      </c>
      <c r="D392" s="8">
        <f t="shared" si="20"/>
        <v>6</v>
      </c>
      <c r="E392" s="8" t="str">
        <f t="shared" si="18"/>
        <v>H</v>
      </c>
      <c r="F392" s="7" t="str">
        <f t="shared" si="19"/>
        <v>39</v>
      </c>
      <c r="G392" s="7" t="s">
        <v>1201</v>
      </c>
      <c r="H392" s="8" t="s">
        <v>11</v>
      </c>
      <c r="I392" s="8" t="s">
        <v>724</v>
      </c>
      <c r="J392" s="7">
        <v>7589456253</v>
      </c>
      <c r="K392" s="8" t="s">
        <v>1217</v>
      </c>
    </row>
    <row r="393" spans="1:11" x14ac:dyDescent="0.3">
      <c r="A393" s="7">
        <v>390</v>
      </c>
      <c r="B393" s="8" t="s">
        <v>1218</v>
      </c>
      <c r="C393" s="8" t="s">
        <v>1219</v>
      </c>
      <c r="D393" s="8">
        <f t="shared" si="20"/>
        <v>7</v>
      </c>
      <c r="E393" s="8" t="str">
        <f t="shared" si="18"/>
        <v>H</v>
      </c>
      <c r="F393" s="7" t="str">
        <f t="shared" si="19"/>
        <v>39</v>
      </c>
      <c r="G393" s="7" t="s">
        <v>1201</v>
      </c>
      <c r="H393" s="8" t="s">
        <v>11</v>
      </c>
      <c r="I393" s="8" t="s">
        <v>724</v>
      </c>
      <c r="J393" s="7">
        <v>9319317969</v>
      </c>
      <c r="K393" s="8" t="s">
        <v>1220</v>
      </c>
    </row>
    <row r="394" spans="1:11" x14ac:dyDescent="0.3">
      <c r="A394" s="7">
        <v>391</v>
      </c>
      <c r="B394" s="8" t="s">
        <v>1221</v>
      </c>
      <c r="C394" s="8" t="s">
        <v>1222</v>
      </c>
      <c r="D394" s="8">
        <f t="shared" si="20"/>
        <v>8</v>
      </c>
      <c r="E394" s="8" t="str">
        <f t="shared" si="18"/>
        <v>H</v>
      </c>
      <c r="F394" s="7" t="str">
        <f t="shared" si="19"/>
        <v>39</v>
      </c>
      <c r="G394" s="7" t="s">
        <v>1201</v>
      </c>
      <c r="H394" s="8" t="s">
        <v>11</v>
      </c>
      <c r="I394" s="8" t="s">
        <v>724</v>
      </c>
      <c r="J394" s="7">
        <v>9873666444</v>
      </c>
      <c r="K394" s="8" t="s">
        <v>1223</v>
      </c>
    </row>
    <row r="395" spans="1:11" x14ac:dyDescent="0.3">
      <c r="A395" s="7">
        <v>392</v>
      </c>
      <c r="B395" s="8" t="s">
        <v>1224</v>
      </c>
      <c r="C395" s="8" t="s">
        <v>1225</v>
      </c>
      <c r="D395" s="8">
        <f t="shared" si="20"/>
        <v>9</v>
      </c>
      <c r="E395" s="8" t="str">
        <f t="shared" si="18"/>
        <v>H</v>
      </c>
      <c r="F395" s="7" t="str">
        <f t="shared" si="19"/>
        <v>39</v>
      </c>
      <c r="G395" s="7" t="s">
        <v>1201</v>
      </c>
      <c r="H395" s="8" t="s">
        <v>11</v>
      </c>
      <c r="I395" s="8" t="s">
        <v>724</v>
      </c>
      <c r="J395" s="7">
        <v>8279747337</v>
      </c>
      <c r="K395" s="8" t="s">
        <v>1226</v>
      </c>
    </row>
    <row r="396" spans="1:11" x14ac:dyDescent="0.3">
      <c r="A396" s="7">
        <v>393</v>
      </c>
      <c r="B396" s="8" t="s">
        <v>1227</v>
      </c>
      <c r="C396" s="8" t="s">
        <v>1228</v>
      </c>
      <c r="D396" s="8">
        <f t="shared" si="20"/>
        <v>10</v>
      </c>
      <c r="E396" s="8" t="str">
        <f t="shared" si="18"/>
        <v>H</v>
      </c>
      <c r="F396" s="7" t="str">
        <f t="shared" si="19"/>
        <v>39</v>
      </c>
      <c r="G396" s="7" t="s">
        <v>1201</v>
      </c>
      <c r="H396" s="8" t="s">
        <v>11</v>
      </c>
      <c r="I396" s="8" t="s">
        <v>724</v>
      </c>
      <c r="J396" s="7">
        <v>9319213798</v>
      </c>
      <c r="K396" s="8" t="s">
        <v>1229</v>
      </c>
    </row>
    <row r="397" spans="1:11" x14ac:dyDescent="0.3">
      <c r="A397" s="7">
        <v>394</v>
      </c>
      <c r="B397" s="8" t="s">
        <v>1230</v>
      </c>
      <c r="C397" s="8" t="s">
        <v>1231</v>
      </c>
      <c r="D397" s="8">
        <f t="shared" si="20"/>
        <v>1</v>
      </c>
      <c r="E397" s="8" t="str">
        <f t="shared" si="18"/>
        <v>H</v>
      </c>
      <c r="F397" s="7" t="str">
        <f t="shared" si="19"/>
        <v>40</v>
      </c>
      <c r="G397" s="7" t="s">
        <v>1232</v>
      </c>
      <c r="H397" s="8" t="s">
        <v>11</v>
      </c>
      <c r="I397" s="8" t="s">
        <v>724</v>
      </c>
      <c r="J397" s="7">
        <v>8847248527</v>
      </c>
      <c r="K397" s="8" t="s">
        <v>1233</v>
      </c>
    </row>
    <row r="398" spans="1:11" x14ac:dyDescent="0.3">
      <c r="A398" s="7">
        <v>395</v>
      </c>
      <c r="B398" s="8" t="s">
        <v>1234</v>
      </c>
      <c r="C398" s="8" t="s">
        <v>1235</v>
      </c>
      <c r="D398" s="8">
        <f t="shared" si="20"/>
        <v>2</v>
      </c>
      <c r="E398" s="8" t="str">
        <f t="shared" si="18"/>
        <v>H</v>
      </c>
      <c r="F398" s="7" t="str">
        <f t="shared" si="19"/>
        <v>40</v>
      </c>
      <c r="G398" s="7" t="s">
        <v>1232</v>
      </c>
      <c r="H398" s="8" t="s">
        <v>11</v>
      </c>
      <c r="I398" s="8" t="s">
        <v>724</v>
      </c>
      <c r="J398" s="7">
        <v>7988157738</v>
      </c>
      <c r="K398" s="8" t="s">
        <v>1236</v>
      </c>
    </row>
    <row r="399" spans="1:11" x14ac:dyDescent="0.3">
      <c r="A399" s="7">
        <v>396</v>
      </c>
      <c r="B399" s="8" t="s">
        <v>1237</v>
      </c>
      <c r="C399" s="8" t="s">
        <v>1238</v>
      </c>
      <c r="D399" s="8">
        <f t="shared" si="20"/>
        <v>3</v>
      </c>
      <c r="E399" s="8" t="str">
        <f t="shared" si="18"/>
        <v>H</v>
      </c>
      <c r="F399" s="7" t="str">
        <f t="shared" si="19"/>
        <v>40</v>
      </c>
      <c r="G399" s="7" t="s">
        <v>1232</v>
      </c>
      <c r="H399" s="8" t="s">
        <v>11</v>
      </c>
      <c r="I399" s="8" t="s">
        <v>724</v>
      </c>
      <c r="J399" s="7">
        <v>6394651464</v>
      </c>
      <c r="K399" s="8" t="s">
        <v>1239</v>
      </c>
    </row>
    <row r="400" spans="1:11" x14ac:dyDescent="0.3">
      <c r="A400" s="7">
        <v>397</v>
      </c>
      <c r="B400" s="8" t="s">
        <v>1240</v>
      </c>
      <c r="C400" s="8" t="s">
        <v>1241</v>
      </c>
      <c r="D400" s="8">
        <f t="shared" si="20"/>
        <v>4</v>
      </c>
      <c r="E400" s="8" t="str">
        <f t="shared" si="18"/>
        <v>H</v>
      </c>
      <c r="F400" s="7" t="str">
        <f t="shared" si="19"/>
        <v>40</v>
      </c>
      <c r="G400" s="7" t="s">
        <v>1232</v>
      </c>
      <c r="H400" s="8" t="s">
        <v>11</v>
      </c>
      <c r="I400" s="8" t="s">
        <v>724</v>
      </c>
      <c r="J400" s="7">
        <v>9654435001</v>
      </c>
      <c r="K400" s="8" t="s">
        <v>1242</v>
      </c>
    </row>
    <row r="401" spans="1:11" x14ac:dyDescent="0.3">
      <c r="A401" s="7">
        <v>398</v>
      </c>
      <c r="B401" s="8" t="s">
        <v>1243</v>
      </c>
      <c r="C401" s="8" t="s">
        <v>1244</v>
      </c>
      <c r="D401" s="8">
        <f t="shared" si="20"/>
        <v>5</v>
      </c>
      <c r="E401" s="8" t="str">
        <f t="shared" si="18"/>
        <v>H</v>
      </c>
      <c r="F401" s="7" t="str">
        <f t="shared" si="19"/>
        <v>40</v>
      </c>
      <c r="G401" s="7" t="s">
        <v>1232</v>
      </c>
      <c r="H401" s="8" t="s">
        <v>11</v>
      </c>
      <c r="I401" s="8" t="s">
        <v>724</v>
      </c>
      <c r="J401" s="7">
        <v>9711565849</v>
      </c>
      <c r="K401" s="8" t="s">
        <v>1245</v>
      </c>
    </row>
    <row r="402" spans="1:11" x14ac:dyDescent="0.3">
      <c r="A402" s="7">
        <v>399</v>
      </c>
      <c r="B402" s="8" t="s">
        <v>1246</v>
      </c>
      <c r="C402" s="8" t="s">
        <v>1247</v>
      </c>
      <c r="D402" s="8">
        <f t="shared" si="20"/>
        <v>6</v>
      </c>
      <c r="E402" s="8" t="str">
        <f t="shared" si="18"/>
        <v>H</v>
      </c>
      <c r="F402" s="7" t="str">
        <f t="shared" si="19"/>
        <v>40</v>
      </c>
      <c r="G402" s="7" t="s">
        <v>1232</v>
      </c>
      <c r="H402" s="8" t="s">
        <v>11</v>
      </c>
      <c r="I402" s="8" t="s">
        <v>724</v>
      </c>
      <c r="J402" s="7">
        <v>6395896871</v>
      </c>
      <c r="K402" s="8" t="s">
        <v>1248</v>
      </c>
    </row>
    <row r="403" spans="1:11" x14ac:dyDescent="0.3">
      <c r="A403" s="7">
        <v>400</v>
      </c>
      <c r="B403" s="8" t="s">
        <v>1249</v>
      </c>
      <c r="C403" s="8" t="s">
        <v>1250</v>
      </c>
      <c r="D403" s="8">
        <f t="shared" si="20"/>
        <v>7</v>
      </c>
      <c r="E403" s="8" t="str">
        <f t="shared" si="18"/>
        <v>H</v>
      </c>
      <c r="F403" s="7" t="str">
        <f t="shared" si="19"/>
        <v>40</v>
      </c>
      <c r="G403" s="7" t="s">
        <v>1232</v>
      </c>
      <c r="H403" s="8" t="s">
        <v>11</v>
      </c>
      <c r="I403" s="8" t="s">
        <v>724</v>
      </c>
      <c r="J403" s="7">
        <v>9301051983</v>
      </c>
      <c r="K403" s="8" t="s">
        <v>1251</v>
      </c>
    </row>
    <row r="404" spans="1:11" x14ac:dyDescent="0.3">
      <c r="A404" s="7">
        <v>401</v>
      </c>
      <c r="B404" s="8" t="s">
        <v>1252</v>
      </c>
      <c r="C404" s="8" t="s">
        <v>1253</v>
      </c>
      <c r="D404" s="8">
        <f t="shared" si="20"/>
        <v>8</v>
      </c>
      <c r="E404" s="8" t="str">
        <f t="shared" si="18"/>
        <v>H</v>
      </c>
      <c r="F404" s="7" t="str">
        <f t="shared" si="19"/>
        <v>40</v>
      </c>
      <c r="G404" s="7" t="s">
        <v>1232</v>
      </c>
      <c r="H404" s="8" t="s">
        <v>11</v>
      </c>
      <c r="I404" s="8" t="s">
        <v>724</v>
      </c>
      <c r="J404" s="7">
        <v>7494912489</v>
      </c>
      <c r="K404" s="8" t="s">
        <v>1254</v>
      </c>
    </row>
    <row r="405" spans="1:11" x14ac:dyDescent="0.3">
      <c r="A405" s="7">
        <v>402</v>
      </c>
      <c r="B405" s="8" t="s">
        <v>1255</v>
      </c>
      <c r="C405" s="8" t="s">
        <v>1256</v>
      </c>
      <c r="D405" s="8">
        <f t="shared" si="20"/>
        <v>9</v>
      </c>
      <c r="E405" s="8" t="str">
        <f t="shared" si="18"/>
        <v>H</v>
      </c>
      <c r="F405" s="7" t="str">
        <f t="shared" si="19"/>
        <v>40</v>
      </c>
      <c r="G405" s="7" t="s">
        <v>1232</v>
      </c>
      <c r="H405" s="8" t="s">
        <v>11</v>
      </c>
      <c r="I405" s="8" t="s">
        <v>724</v>
      </c>
      <c r="J405" s="7">
        <v>9718274450</v>
      </c>
      <c r="K405" s="8" t="s">
        <v>1257</v>
      </c>
    </row>
    <row r="406" spans="1:11" x14ac:dyDescent="0.3">
      <c r="A406" s="7">
        <v>403</v>
      </c>
      <c r="B406" s="8" t="s">
        <v>1258</v>
      </c>
      <c r="C406" s="8" t="s">
        <v>1259</v>
      </c>
      <c r="D406" s="8">
        <f t="shared" si="20"/>
        <v>10</v>
      </c>
      <c r="E406" s="8" t="str">
        <f t="shared" si="18"/>
        <v>H</v>
      </c>
      <c r="F406" s="7" t="str">
        <f t="shared" si="19"/>
        <v>40</v>
      </c>
      <c r="G406" s="7" t="s">
        <v>1232</v>
      </c>
      <c r="H406" s="8" t="s">
        <v>11</v>
      </c>
      <c r="I406" s="8" t="s">
        <v>724</v>
      </c>
      <c r="J406" s="7">
        <v>8077927023</v>
      </c>
      <c r="K406" s="8" t="s">
        <v>1260</v>
      </c>
    </row>
    <row r="407" spans="1:11" x14ac:dyDescent="0.3">
      <c r="A407" s="7">
        <v>404</v>
      </c>
      <c r="B407" s="8" t="s">
        <v>1261</v>
      </c>
      <c r="C407" s="8" t="s">
        <v>1262</v>
      </c>
      <c r="D407" s="8">
        <f t="shared" si="20"/>
        <v>11</v>
      </c>
      <c r="E407" s="8" t="str">
        <f t="shared" si="18"/>
        <v>H</v>
      </c>
      <c r="F407" s="7" t="str">
        <f t="shared" si="19"/>
        <v>40</v>
      </c>
      <c r="G407" s="7" t="s">
        <v>1232</v>
      </c>
      <c r="H407" s="8" t="s">
        <v>11</v>
      </c>
      <c r="I407" s="8" t="s">
        <v>724</v>
      </c>
      <c r="J407" s="7">
        <v>8448262609</v>
      </c>
      <c r="K407" s="8" t="s">
        <v>1263</v>
      </c>
    </row>
    <row r="408" spans="1:11" x14ac:dyDescent="0.3">
      <c r="A408" s="7">
        <v>405</v>
      </c>
      <c r="B408" s="8" t="s">
        <v>1264</v>
      </c>
      <c r="C408" s="8" t="s">
        <v>1265</v>
      </c>
      <c r="D408" s="8">
        <f t="shared" si="20"/>
        <v>12</v>
      </c>
      <c r="E408" s="8" t="str">
        <f t="shared" si="18"/>
        <v>H</v>
      </c>
      <c r="F408" s="7" t="str">
        <f t="shared" si="19"/>
        <v>40</v>
      </c>
      <c r="G408" s="7" t="s">
        <v>1232</v>
      </c>
      <c r="H408" s="8" t="s">
        <v>11</v>
      </c>
      <c r="I408" s="8" t="s">
        <v>724</v>
      </c>
      <c r="J408" s="7">
        <v>9306442038</v>
      </c>
      <c r="K408" s="8" t="s">
        <v>1266</v>
      </c>
    </row>
    <row r="409" spans="1:11" x14ac:dyDescent="0.3">
      <c r="A409" s="7">
        <v>406</v>
      </c>
      <c r="B409" s="8" t="s">
        <v>1267</v>
      </c>
      <c r="C409" s="8" t="s">
        <v>1268</v>
      </c>
      <c r="D409" s="8">
        <f t="shared" si="20"/>
        <v>13</v>
      </c>
      <c r="E409" s="8" t="str">
        <f t="shared" si="18"/>
        <v>H</v>
      </c>
      <c r="F409" s="7" t="str">
        <f t="shared" si="19"/>
        <v>40</v>
      </c>
      <c r="G409" s="7" t="s">
        <v>1232</v>
      </c>
      <c r="H409" s="8" t="s">
        <v>11</v>
      </c>
      <c r="I409" s="8" t="s">
        <v>724</v>
      </c>
      <c r="J409" s="7">
        <v>7987227123</v>
      </c>
      <c r="K409" s="8" t="s">
        <v>1269</v>
      </c>
    </row>
    <row r="410" spans="1:11" x14ac:dyDescent="0.3">
      <c r="A410" s="7">
        <v>407</v>
      </c>
      <c r="B410" s="8" t="s">
        <v>1271</v>
      </c>
      <c r="C410" s="8" t="s">
        <v>1272</v>
      </c>
      <c r="D410" s="8">
        <f t="shared" si="20"/>
        <v>1</v>
      </c>
      <c r="E410" s="8" t="str">
        <f t="shared" si="18"/>
        <v>I</v>
      </c>
      <c r="F410" s="7" t="str">
        <f t="shared" si="19"/>
        <v>41</v>
      </c>
      <c r="G410" s="7" t="s">
        <v>1273</v>
      </c>
      <c r="H410" s="8" t="s">
        <v>11</v>
      </c>
      <c r="I410" s="8" t="s">
        <v>724</v>
      </c>
      <c r="J410" s="7">
        <v>9991719207</v>
      </c>
      <c r="K410" s="8" t="s">
        <v>1274</v>
      </c>
    </row>
    <row r="411" spans="1:11" x14ac:dyDescent="0.3">
      <c r="A411" s="7">
        <v>408</v>
      </c>
      <c r="B411" s="8" t="s">
        <v>1275</v>
      </c>
      <c r="C411" s="8" t="s">
        <v>1276</v>
      </c>
      <c r="D411" s="8">
        <f t="shared" si="20"/>
        <v>2</v>
      </c>
      <c r="E411" s="8" t="str">
        <f t="shared" si="18"/>
        <v>I</v>
      </c>
      <c r="F411" s="7" t="str">
        <f t="shared" si="19"/>
        <v>41</v>
      </c>
      <c r="G411" s="7" t="s">
        <v>1273</v>
      </c>
      <c r="H411" s="8" t="s">
        <v>11</v>
      </c>
      <c r="I411" s="8" t="s">
        <v>724</v>
      </c>
      <c r="J411" s="7">
        <v>7667279631</v>
      </c>
      <c r="K411" s="8" t="s">
        <v>1277</v>
      </c>
    </row>
    <row r="412" spans="1:11" x14ac:dyDescent="0.3">
      <c r="A412" s="7">
        <v>409</v>
      </c>
      <c r="B412" s="8" t="s">
        <v>1278</v>
      </c>
      <c r="C412" s="8" t="s">
        <v>1279</v>
      </c>
      <c r="D412" s="8">
        <f t="shared" si="20"/>
        <v>3</v>
      </c>
      <c r="E412" s="8" t="str">
        <f t="shared" si="18"/>
        <v>I</v>
      </c>
      <c r="F412" s="7" t="str">
        <f t="shared" si="19"/>
        <v>41</v>
      </c>
      <c r="G412" s="7" t="s">
        <v>1273</v>
      </c>
      <c r="H412" s="8" t="s">
        <v>11</v>
      </c>
      <c r="I412" s="8" t="s">
        <v>724</v>
      </c>
      <c r="J412" s="7">
        <v>9311824150</v>
      </c>
      <c r="K412" s="8" t="s">
        <v>1280</v>
      </c>
    </row>
    <row r="413" spans="1:11" x14ac:dyDescent="0.3">
      <c r="A413" s="7">
        <v>410</v>
      </c>
      <c r="B413" s="8" t="s">
        <v>1281</v>
      </c>
      <c r="C413" s="8" t="s">
        <v>1282</v>
      </c>
      <c r="D413" s="8">
        <f t="shared" si="20"/>
        <v>4</v>
      </c>
      <c r="E413" s="8" t="str">
        <f t="shared" si="18"/>
        <v>I</v>
      </c>
      <c r="F413" s="7" t="str">
        <f t="shared" si="19"/>
        <v>41</v>
      </c>
      <c r="G413" s="7" t="s">
        <v>1273</v>
      </c>
      <c r="H413" s="8" t="s">
        <v>11</v>
      </c>
      <c r="I413" s="8" t="s">
        <v>724</v>
      </c>
      <c r="J413" s="7">
        <v>8930792400</v>
      </c>
      <c r="K413" s="8" t="s">
        <v>1283</v>
      </c>
    </row>
    <row r="414" spans="1:11" x14ac:dyDescent="0.3">
      <c r="A414" s="7">
        <v>411</v>
      </c>
      <c r="B414" s="8" t="s">
        <v>1284</v>
      </c>
      <c r="C414" s="8" t="s">
        <v>1285</v>
      </c>
      <c r="D414" s="8">
        <f t="shared" si="20"/>
        <v>5</v>
      </c>
      <c r="E414" s="8" t="str">
        <f t="shared" si="18"/>
        <v>I</v>
      </c>
      <c r="F414" s="7" t="str">
        <f t="shared" si="19"/>
        <v>41</v>
      </c>
      <c r="G414" s="7" t="s">
        <v>1273</v>
      </c>
      <c r="H414" s="8" t="s">
        <v>11</v>
      </c>
      <c r="I414" s="8" t="s">
        <v>724</v>
      </c>
      <c r="J414" s="7">
        <v>9599803906</v>
      </c>
      <c r="K414" s="8" t="s">
        <v>1286</v>
      </c>
    </row>
    <row r="415" spans="1:11" x14ac:dyDescent="0.3">
      <c r="A415" s="7">
        <v>412</v>
      </c>
      <c r="B415" s="8" t="s">
        <v>1287</v>
      </c>
      <c r="C415" s="8" t="s">
        <v>801</v>
      </c>
      <c r="D415" s="8">
        <f t="shared" si="20"/>
        <v>6</v>
      </c>
      <c r="E415" s="8" t="str">
        <f t="shared" si="18"/>
        <v>I</v>
      </c>
      <c r="F415" s="7" t="str">
        <f t="shared" si="19"/>
        <v>41</v>
      </c>
      <c r="G415" s="7" t="s">
        <v>1273</v>
      </c>
      <c r="H415" s="8" t="s">
        <v>11</v>
      </c>
      <c r="I415" s="8" t="s">
        <v>724</v>
      </c>
      <c r="J415" s="7">
        <v>9113458747</v>
      </c>
      <c r="K415" s="8" t="s">
        <v>1288</v>
      </c>
    </row>
    <row r="416" spans="1:11" x14ac:dyDescent="0.3">
      <c r="A416" s="7">
        <v>413</v>
      </c>
      <c r="B416" s="8" t="s">
        <v>1289</v>
      </c>
      <c r="C416" s="8" t="s">
        <v>1290</v>
      </c>
      <c r="D416" s="8">
        <f t="shared" si="20"/>
        <v>7</v>
      </c>
      <c r="E416" s="8" t="str">
        <f t="shared" si="18"/>
        <v>I</v>
      </c>
      <c r="F416" s="7" t="str">
        <f t="shared" si="19"/>
        <v>41</v>
      </c>
      <c r="G416" s="7" t="s">
        <v>1273</v>
      </c>
      <c r="H416" s="8" t="s">
        <v>11</v>
      </c>
      <c r="I416" s="8" t="s">
        <v>724</v>
      </c>
      <c r="J416" s="7">
        <v>8448758572</v>
      </c>
      <c r="K416" s="8" t="s">
        <v>1291</v>
      </c>
    </row>
    <row r="417" spans="1:11" x14ac:dyDescent="0.3">
      <c r="A417" s="7">
        <v>414</v>
      </c>
      <c r="B417" s="8" t="s">
        <v>1292</v>
      </c>
      <c r="C417" s="8" t="s">
        <v>1293</v>
      </c>
      <c r="D417" s="8">
        <f t="shared" si="20"/>
        <v>8</v>
      </c>
      <c r="E417" s="8" t="str">
        <f t="shared" si="18"/>
        <v>I</v>
      </c>
      <c r="F417" s="7" t="str">
        <f t="shared" si="19"/>
        <v>41</v>
      </c>
      <c r="G417" s="7" t="s">
        <v>1273</v>
      </c>
      <c r="H417" s="8" t="s">
        <v>11</v>
      </c>
      <c r="I417" s="8" t="s">
        <v>724</v>
      </c>
      <c r="J417" s="7">
        <v>8571035546</v>
      </c>
      <c r="K417" s="8" t="s">
        <v>1294</v>
      </c>
    </row>
    <row r="418" spans="1:11" x14ac:dyDescent="0.3">
      <c r="A418" s="7">
        <v>415</v>
      </c>
      <c r="B418" s="8" t="s">
        <v>1295</v>
      </c>
      <c r="C418" s="8" t="s">
        <v>1296</v>
      </c>
      <c r="D418" s="8">
        <f t="shared" si="20"/>
        <v>9</v>
      </c>
      <c r="E418" s="8" t="str">
        <f t="shared" si="18"/>
        <v>I</v>
      </c>
      <c r="F418" s="7" t="str">
        <f t="shared" si="19"/>
        <v>41</v>
      </c>
      <c r="G418" s="7" t="s">
        <v>1273</v>
      </c>
      <c r="H418" s="8" t="s">
        <v>11</v>
      </c>
      <c r="I418" s="8" t="s">
        <v>724</v>
      </c>
      <c r="J418" s="7">
        <v>9990963338</v>
      </c>
      <c r="K418" s="8" t="s">
        <v>1297</v>
      </c>
    </row>
    <row r="419" spans="1:11" x14ac:dyDescent="0.3">
      <c r="A419" s="7">
        <v>416</v>
      </c>
      <c r="B419" s="8" t="s">
        <v>1298</v>
      </c>
      <c r="C419" s="8" t="s">
        <v>1299</v>
      </c>
      <c r="D419" s="8">
        <f t="shared" si="20"/>
        <v>10</v>
      </c>
      <c r="E419" s="8" t="str">
        <f t="shared" si="18"/>
        <v>I</v>
      </c>
      <c r="F419" s="7" t="str">
        <f t="shared" si="19"/>
        <v>41</v>
      </c>
      <c r="G419" s="7" t="s">
        <v>1273</v>
      </c>
      <c r="H419" s="8" t="s">
        <v>11</v>
      </c>
      <c r="I419" s="8" t="s">
        <v>724</v>
      </c>
      <c r="J419" s="7">
        <v>6295603913</v>
      </c>
      <c r="K419" s="8" t="s">
        <v>1300</v>
      </c>
    </row>
    <row r="420" spans="1:11" x14ac:dyDescent="0.3">
      <c r="A420" s="7">
        <v>417</v>
      </c>
      <c r="B420" s="8" t="s">
        <v>1301</v>
      </c>
      <c r="C420" s="8" t="s">
        <v>1302</v>
      </c>
      <c r="D420" s="8">
        <f t="shared" si="20"/>
        <v>1</v>
      </c>
      <c r="E420" s="8" t="str">
        <f t="shared" si="18"/>
        <v>I</v>
      </c>
      <c r="F420" s="7" t="str">
        <f t="shared" si="19"/>
        <v>42</v>
      </c>
      <c r="G420" s="7" t="s">
        <v>1303</v>
      </c>
      <c r="H420" s="8" t="s">
        <v>11</v>
      </c>
      <c r="I420" s="8" t="s">
        <v>724</v>
      </c>
      <c r="J420" s="7">
        <v>8708638012</v>
      </c>
      <c r="K420" s="8" t="s">
        <v>1304</v>
      </c>
    </row>
    <row r="421" spans="1:11" x14ac:dyDescent="0.3">
      <c r="A421" s="7">
        <v>418</v>
      </c>
      <c r="B421" s="8" t="s">
        <v>1305</v>
      </c>
      <c r="C421" s="8" t="s">
        <v>1306</v>
      </c>
      <c r="D421" s="8">
        <f t="shared" si="20"/>
        <v>2</v>
      </c>
      <c r="E421" s="8" t="str">
        <f t="shared" si="18"/>
        <v>I</v>
      </c>
      <c r="F421" s="7" t="str">
        <f t="shared" si="19"/>
        <v>42</v>
      </c>
      <c r="G421" s="7" t="s">
        <v>1303</v>
      </c>
      <c r="H421" s="8" t="s">
        <v>11</v>
      </c>
      <c r="I421" s="8" t="s">
        <v>724</v>
      </c>
      <c r="J421" s="7">
        <v>9811674279</v>
      </c>
      <c r="K421" s="8" t="s">
        <v>1307</v>
      </c>
    </row>
    <row r="422" spans="1:11" x14ac:dyDescent="0.3">
      <c r="A422" s="7">
        <v>419</v>
      </c>
      <c r="B422" s="8" t="s">
        <v>1308</v>
      </c>
      <c r="C422" s="8" t="s">
        <v>1309</v>
      </c>
      <c r="D422" s="8">
        <f t="shared" si="20"/>
        <v>3</v>
      </c>
      <c r="E422" s="8" t="str">
        <f t="shared" si="18"/>
        <v>I</v>
      </c>
      <c r="F422" s="7" t="str">
        <f t="shared" si="19"/>
        <v>42</v>
      </c>
      <c r="G422" s="7" t="s">
        <v>1303</v>
      </c>
      <c r="H422" s="8" t="s">
        <v>11</v>
      </c>
      <c r="I422" s="8" t="s">
        <v>724</v>
      </c>
      <c r="J422" s="7">
        <v>9817585062</v>
      </c>
      <c r="K422" s="8" t="s">
        <v>1310</v>
      </c>
    </row>
    <row r="423" spans="1:11" x14ac:dyDescent="0.3">
      <c r="A423" s="7">
        <v>420</v>
      </c>
      <c r="B423" s="8" t="s">
        <v>1311</v>
      </c>
      <c r="C423" s="8" t="s">
        <v>1312</v>
      </c>
      <c r="D423" s="8">
        <f t="shared" si="20"/>
        <v>4</v>
      </c>
      <c r="E423" s="8" t="str">
        <f t="shared" si="18"/>
        <v>I</v>
      </c>
      <c r="F423" s="7" t="str">
        <f t="shared" si="19"/>
        <v>42</v>
      </c>
      <c r="G423" s="7" t="s">
        <v>1303</v>
      </c>
      <c r="H423" s="8" t="s">
        <v>11</v>
      </c>
      <c r="I423" s="8" t="s">
        <v>724</v>
      </c>
      <c r="J423" s="7">
        <v>9650936054</v>
      </c>
      <c r="K423" s="8" t="s">
        <v>1313</v>
      </c>
    </row>
    <row r="424" spans="1:11" x14ac:dyDescent="0.3">
      <c r="A424" s="7">
        <v>421</v>
      </c>
      <c r="B424" s="8" t="s">
        <v>1314</v>
      </c>
      <c r="C424" s="8" t="s">
        <v>1315</v>
      </c>
      <c r="D424" s="8">
        <f t="shared" si="20"/>
        <v>5</v>
      </c>
      <c r="E424" s="8" t="str">
        <f t="shared" si="18"/>
        <v>I</v>
      </c>
      <c r="F424" s="7" t="str">
        <f t="shared" si="19"/>
        <v>42</v>
      </c>
      <c r="G424" s="7" t="s">
        <v>1303</v>
      </c>
      <c r="H424" s="8" t="s">
        <v>11</v>
      </c>
      <c r="I424" s="8" t="s">
        <v>724</v>
      </c>
      <c r="J424" s="7">
        <v>9315415065</v>
      </c>
      <c r="K424" s="8" t="s">
        <v>1316</v>
      </c>
    </row>
    <row r="425" spans="1:11" x14ac:dyDescent="0.3">
      <c r="A425" s="7">
        <v>422</v>
      </c>
      <c r="B425" s="8" t="s">
        <v>1317</v>
      </c>
      <c r="C425" s="8" t="s">
        <v>1318</v>
      </c>
      <c r="D425" s="8">
        <f t="shared" si="20"/>
        <v>6</v>
      </c>
      <c r="E425" s="8" t="str">
        <f t="shared" si="18"/>
        <v>I</v>
      </c>
      <c r="F425" s="7" t="str">
        <f t="shared" si="19"/>
        <v>42</v>
      </c>
      <c r="G425" s="7" t="s">
        <v>1303</v>
      </c>
      <c r="H425" s="8" t="s">
        <v>11</v>
      </c>
      <c r="I425" s="8" t="s">
        <v>724</v>
      </c>
      <c r="J425" s="7">
        <v>6207864664</v>
      </c>
      <c r="K425" s="8" t="s">
        <v>1319</v>
      </c>
    </row>
    <row r="426" spans="1:11" x14ac:dyDescent="0.3">
      <c r="A426" s="7">
        <v>423</v>
      </c>
      <c r="B426" s="8" t="s">
        <v>1320</v>
      </c>
      <c r="C426" s="8" t="s">
        <v>1321</v>
      </c>
      <c r="D426" s="8">
        <f t="shared" si="20"/>
        <v>7</v>
      </c>
      <c r="E426" s="8" t="str">
        <f t="shared" si="18"/>
        <v>I</v>
      </c>
      <c r="F426" s="7" t="str">
        <f t="shared" si="19"/>
        <v>42</v>
      </c>
      <c r="G426" s="7" t="s">
        <v>1303</v>
      </c>
      <c r="H426" s="8" t="s">
        <v>11</v>
      </c>
      <c r="I426" s="8" t="s">
        <v>724</v>
      </c>
      <c r="J426" s="7">
        <v>8056850585</v>
      </c>
      <c r="K426" s="8" t="s">
        <v>1322</v>
      </c>
    </row>
    <row r="427" spans="1:11" x14ac:dyDescent="0.3">
      <c r="A427" s="7">
        <v>424</v>
      </c>
      <c r="B427" s="8" t="s">
        <v>1323</v>
      </c>
      <c r="C427" s="8" t="s">
        <v>1324</v>
      </c>
      <c r="D427" s="8">
        <f t="shared" si="20"/>
        <v>8</v>
      </c>
      <c r="E427" s="8" t="str">
        <f t="shared" si="18"/>
        <v>I</v>
      </c>
      <c r="F427" s="7" t="str">
        <f t="shared" si="19"/>
        <v>42</v>
      </c>
      <c r="G427" s="7" t="s">
        <v>1303</v>
      </c>
      <c r="H427" s="8" t="s">
        <v>11</v>
      </c>
      <c r="I427" s="8" t="s">
        <v>724</v>
      </c>
      <c r="J427" s="7">
        <v>9025846157</v>
      </c>
      <c r="K427" s="8" t="s">
        <v>1325</v>
      </c>
    </row>
    <row r="428" spans="1:11" x14ac:dyDescent="0.3">
      <c r="A428" s="7">
        <v>425</v>
      </c>
      <c r="B428" s="8" t="s">
        <v>1326</v>
      </c>
      <c r="C428" s="8" t="s">
        <v>1327</v>
      </c>
      <c r="D428" s="8">
        <f t="shared" si="20"/>
        <v>9</v>
      </c>
      <c r="E428" s="8" t="str">
        <f t="shared" si="18"/>
        <v>I</v>
      </c>
      <c r="F428" s="7" t="str">
        <f t="shared" si="19"/>
        <v>42</v>
      </c>
      <c r="G428" s="7" t="s">
        <v>1303</v>
      </c>
      <c r="H428" s="8" t="s">
        <v>11</v>
      </c>
      <c r="I428" s="8" t="s">
        <v>724</v>
      </c>
      <c r="J428" s="7">
        <v>9310281092</v>
      </c>
      <c r="K428" s="8" t="s">
        <v>1328</v>
      </c>
    </row>
    <row r="429" spans="1:11" x14ac:dyDescent="0.3">
      <c r="A429" s="7">
        <v>426</v>
      </c>
      <c r="B429" s="8" t="s">
        <v>1329</v>
      </c>
      <c r="C429" s="8" t="s">
        <v>1330</v>
      </c>
      <c r="D429" s="8">
        <f t="shared" si="20"/>
        <v>10</v>
      </c>
      <c r="E429" s="8" t="str">
        <f t="shared" si="18"/>
        <v>I</v>
      </c>
      <c r="F429" s="7" t="str">
        <f t="shared" si="19"/>
        <v>42</v>
      </c>
      <c r="G429" s="7" t="s">
        <v>1303</v>
      </c>
      <c r="H429" s="8" t="s">
        <v>11</v>
      </c>
      <c r="I429" s="8" t="s">
        <v>724</v>
      </c>
      <c r="J429" s="7">
        <v>8492010961</v>
      </c>
      <c r="K429" s="8" t="s">
        <v>1331</v>
      </c>
    </row>
    <row r="430" spans="1:11" x14ac:dyDescent="0.3">
      <c r="A430" s="7">
        <v>427</v>
      </c>
      <c r="B430" s="8" t="s">
        <v>1332</v>
      </c>
      <c r="C430" s="8" t="s">
        <v>1333</v>
      </c>
      <c r="D430" s="8">
        <f t="shared" si="20"/>
        <v>1</v>
      </c>
      <c r="E430" s="8" t="str">
        <f t="shared" si="18"/>
        <v>I</v>
      </c>
      <c r="F430" s="7" t="str">
        <f t="shared" si="19"/>
        <v>43</v>
      </c>
      <c r="G430" s="7" t="s">
        <v>1334</v>
      </c>
      <c r="H430" s="8" t="s">
        <v>11</v>
      </c>
      <c r="I430" s="8" t="s">
        <v>724</v>
      </c>
      <c r="J430" s="7">
        <v>6296694421</v>
      </c>
      <c r="K430" s="8" t="s">
        <v>1335</v>
      </c>
    </row>
    <row r="431" spans="1:11" x14ac:dyDescent="0.3">
      <c r="A431" s="7">
        <v>428</v>
      </c>
      <c r="B431" s="8" t="s">
        <v>1336</v>
      </c>
      <c r="C431" s="8" t="s">
        <v>1337</v>
      </c>
      <c r="D431" s="8">
        <f t="shared" si="20"/>
        <v>2</v>
      </c>
      <c r="E431" s="8" t="str">
        <f t="shared" si="18"/>
        <v>I</v>
      </c>
      <c r="F431" s="7" t="str">
        <f t="shared" si="19"/>
        <v>43</v>
      </c>
      <c r="G431" s="7" t="s">
        <v>1334</v>
      </c>
      <c r="H431" s="8" t="s">
        <v>11</v>
      </c>
      <c r="I431" s="8" t="s">
        <v>724</v>
      </c>
      <c r="J431" s="7">
        <v>7224990541</v>
      </c>
      <c r="K431" s="8" t="s">
        <v>1338</v>
      </c>
    </row>
    <row r="432" spans="1:11" x14ac:dyDescent="0.3">
      <c r="A432" s="7">
        <v>429</v>
      </c>
      <c r="B432" s="8" t="s">
        <v>1339</v>
      </c>
      <c r="C432" s="8" t="s">
        <v>1340</v>
      </c>
      <c r="D432" s="8">
        <f t="shared" si="20"/>
        <v>3</v>
      </c>
      <c r="E432" s="8" t="str">
        <f t="shared" si="18"/>
        <v>I</v>
      </c>
      <c r="F432" s="7" t="str">
        <f t="shared" si="19"/>
        <v>43</v>
      </c>
      <c r="G432" s="7" t="s">
        <v>1334</v>
      </c>
      <c r="H432" s="8" t="s">
        <v>11</v>
      </c>
      <c r="I432" s="8" t="s">
        <v>724</v>
      </c>
      <c r="J432" s="7">
        <v>9625209909</v>
      </c>
      <c r="K432" s="8" t="s">
        <v>1341</v>
      </c>
    </row>
    <row r="433" spans="1:11" x14ac:dyDescent="0.3">
      <c r="A433" s="7">
        <v>430</v>
      </c>
      <c r="B433" s="8" t="s">
        <v>1342</v>
      </c>
      <c r="C433" s="8" t="s">
        <v>1343</v>
      </c>
      <c r="D433" s="8">
        <f t="shared" si="20"/>
        <v>4</v>
      </c>
      <c r="E433" s="8" t="str">
        <f t="shared" si="18"/>
        <v>I</v>
      </c>
      <c r="F433" s="7" t="str">
        <f t="shared" si="19"/>
        <v>43</v>
      </c>
      <c r="G433" s="7" t="s">
        <v>1334</v>
      </c>
      <c r="H433" s="8" t="s">
        <v>11</v>
      </c>
      <c r="I433" s="8" t="s">
        <v>724</v>
      </c>
      <c r="J433" s="7">
        <v>9871295035</v>
      </c>
      <c r="K433" s="8" t="s">
        <v>1344</v>
      </c>
    </row>
    <row r="434" spans="1:11" x14ac:dyDescent="0.3">
      <c r="A434" s="7">
        <v>431</v>
      </c>
      <c r="B434" s="8" t="s">
        <v>1345</v>
      </c>
      <c r="C434" s="8" t="s">
        <v>1346</v>
      </c>
      <c r="D434" s="8">
        <f t="shared" si="20"/>
        <v>5</v>
      </c>
      <c r="E434" s="8" t="str">
        <f t="shared" si="18"/>
        <v>I</v>
      </c>
      <c r="F434" s="7" t="str">
        <f t="shared" si="19"/>
        <v>43</v>
      </c>
      <c r="G434" s="7" t="s">
        <v>1334</v>
      </c>
      <c r="H434" s="8" t="s">
        <v>11</v>
      </c>
      <c r="I434" s="8" t="s">
        <v>724</v>
      </c>
      <c r="J434" s="7">
        <v>8860544368</v>
      </c>
      <c r="K434" s="8" t="s">
        <v>1347</v>
      </c>
    </row>
    <row r="435" spans="1:11" x14ac:dyDescent="0.3">
      <c r="A435" s="7">
        <v>432</v>
      </c>
      <c r="B435" s="8" t="s">
        <v>1348</v>
      </c>
      <c r="C435" s="8" t="s">
        <v>1349</v>
      </c>
      <c r="D435" s="8">
        <f t="shared" si="20"/>
        <v>6</v>
      </c>
      <c r="E435" s="8" t="str">
        <f t="shared" si="18"/>
        <v>I</v>
      </c>
      <c r="F435" s="7" t="str">
        <f t="shared" si="19"/>
        <v>43</v>
      </c>
      <c r="G435" s="7" t="s">
        <v>1334</v>
      </c>
      <c r="H435" s="8" t="s">
        <v>11</v>
      </c>
      <c r="I435" s="8" t="s">
        <v>724</v>
      </c>
      <c r="J435" s="7">
        <v>9807209257</v>
      </c>
      <c r="K435" s="8" t="s">
        <v>1350</v>
      </c>
    </row>
    <row r="436" spans="1:11" x14ac:dyDescent="0.3">
      <c r="A436" s="7">
        <v>433</v>
      </c>
      <c r="B436" s="8" t="s">
        <v>1351</v>
      </c>
      <c r="C436" s="8" t="s">
        <v>1352</v>
      </c>
      <c r="D436" s="8">
        <f t="shared" si="20"/>
        <v>7</v>
      </c>
      <c r="E436" s="8" t="str">
        <f t="shared" si="18"/>
        <v>I</v>
      </c>
      <c r="F436" s="7" t="str">
        <f t="shared" si="19"/>
        <v>43</v>
      </c>
      <c r="G436" s="7" t="s">
        <v>1334</v>
      </c>
      <c r="H436" s="8" t="s">
        <v>11</v>
      </c>
      <c r="I436" s="8" t="s">
        <v>724</v>
      </c>
      <c r="J436" s="7">
        <v>7586952743</v>
      </c>
      <c r="K436" s="8" t="s">
        <v>1353</v>
      </c>
    </row>
    <row r="437" spans="1:11" x14ac:dyDescent="0.3">
      <c r="A437" s="7">
        <v>434</v>
      </c>
      <c r="B437" s="8" t="s">
        <v>1354</v>
      </c>
      <c r="C437" s="8" t="s">
        <v>1355</v>
      </c>
      <c r="D437" s="8">
        <f t="shared" si="20"/>
        <v>8</v>
      </c>
      <c r="E437" s="8" t="str">
        <f t="shared" si="18"/>
        <v>I</v>
      </c>
      <c r="F437" s="7" t="str">
        <f t="shared" si="19"/>
        <v>43</v>
      </c>
      <c r="G437" s="7" t="s">
        <v>1334</v>
      </c>
      <c r="H437" s="8" t="s">
        <v>11</v>
      </c>
      <c r="I437" s="8" t="s">
        <v>724</v>
      </c>
      <c r="J437" s="7" t="s">
        <v>1356</v>
      </c>
      <c r="K437" s="8" t="s">
        <v>1357</v>
      </c>
    </row>
    <row r="438" spans="1:11" x14ac:dyDescent="0.3">
      <c r="A438" s="7">
        <v>435</v>
      </c>
      <c r="B438" s="8" t="s">
        <v>1358</v>
      </c>
      <c r="C438" s="8" t="s">
        <v>1359</v>
      </c>
      <c r="D438" s="8">
        <f t="shared" si="20"/>
        <v>9</v>
      </c>
      <c r="E438" s="8" t="str">
        <f t="shared" si="18"/>
        <v>I</v>
      </c>
      <c r="F438" s="7" t="str">
        <f t="shared" si="19"/>
        <v>43</v>
      </c>
      <c r="G438" s="7" t="s">
        <v>1334</v>
      </c>
      <c r="H438" s="8" t="s">
        <v>11</v>
      </c>
      <c r="I438" s="8" t="s">
        <v>724</v>
      </c>
      <c r="J438" s="7">
        <v>7409413142</v>
      </c>
      <c r="K438" s="8" t="s">
        <v>1360</v>
      </c>
    </row>
    <row r="439" spans="1:11" x14ac:dyDescent="0.3">
      <c r="A439" s="7">
        <v>436</v>
      </c>
      <c r="B439" s="8" t="s">
        <v>1361</v>
      </c>
      <c r="C439" s="8" t="s">
        <v>1362</v>
      </c>
      <c r="D439" s="8">
        <f t="shared" si="20"/>
        <v>10</v>
      </c>
      <c r="E439" s="8" t="str">
        <f t="shared" si="18"/>
        <v>I</v>
      </c>
      <c r="F439" s="7" t="str">
        <f t="shared" si="19"/>
        <v>43</v>
      </c>
      <c r="G439" s="7" t="s">
        <v>1334</v>
      </c>
      <c r="H439" s="8" t="s">
        <v>11</v>
      </c>
      <c r="I439" s="8" t="s">
        <v>724</v>
      </c>
      <c r="J439" s="7">
        <v>9582155555</v>
      </c>
      <c r="K439" s="8" t="s">
        <v>1363</v>
      </c>
    </row>
    <row r="440" spans="1:11" x14ac:dyDescent="0.3">
      <c r="A440" s="7">
        <v>437</v>
      </c>
      <c r="B440" s="8" t="s">
        <v>1364</v>
      </c>
      <c r="C440" s="8" t="s">
        <v>1365</v>
      </c>
      <c r="D440" s="8">
        <f t="shared" si="20"/>
        <v>1</v>
      </c>
      <c r="E440" s="8" t="str">
        <f t="shared" si="18"/>
        <v>I</v>
      </c>
      <c r="F440" s="7" t="str">
        <f t="shared" si="19"/>
        <v>44</v>
      </c>
      <c r="G440" s="7" t="s">
        <v>1366</v>
      </c>
      <c r="H440" s="8" t="s">
        <v>11</v>
      </c>
      <c r="I440" s="8" t="s">
        <v>724</v>
      </c>
      <c r="J440" s="7">
        <v>8535084184</v>
      </c>
      <c r="K440" s="8" t="s">
        <v>1367</v>
      </c>
    </row>
    <row r="441" spans="1:11" x14ac:dyDescent="0.3">
      <c r="A441" s="7">
        <v>438</v>
      </c>
      <c r="B441" s="8" t="s">
        <v>1368</v>
      </c>
      <c r="C441" s="8" t="s">
        <v>1369</v>
      </c>
      <c r="D441" s="8">
        <f t="shared" si="20"/>
        <v>2</v>
      </c>
      <c r="E441" s="8" t="str">
        <f t="shared" si="18"/>
        <v>I</v>
      </c>
      <c r="F441" s="7" t="str">
        <f t="shared" si="19"/>
        <v>44</v>
      </c>
      <c r="G441" s="7" t="s">
        <v>1366</v>
      </c>
      <c r="H441" s="8" t="s">
        <v>11</v>
      </c>
      <c r="I441" s="8" t="s">
        <v>724</v>
      </c>
      <c r="J441" s="7">
        <v>9821005502</v>
      </c>
      <c r="K441" s="8" t="s">
        <v>1370</v>
      </c>
    </row>
    <row r="442" spans="1:11" x14ac:dyDescent="0.3">
      <c r="A442" s="7">
        <v>439</v>
      </c>
      <c r="B442" s="8" t="s">
        <v>1371</v>
      </c>
      <c r="C442" s="8" t="s">
        <v>1372</v>
      </c>
      <c r="D442" s="8">
        <f t="shared" si="20"/>
        <v>3</v>
      </c>
      <c r="E442" s="8" t="str">
        <f t="shared" si="18"/>
        <v>I</v>
      </c>
      <c r="F442" s="7" t="str">
        <f t="shared" si="19"/>
        <v>44</v>
      </c>
      <c r="G442" s="7" t="s">
        <v>1366</v>
      </c>
      <c r="H442" s="8" t="s">
        <v>11</v>
      </c>
      <c r="I442" s="8" t="s">
        <v>724</v>
      </c>
      <c r="J442" s="7">
        <v>9869849370</v>
      </c>
      <c r="K442" s="8" t="s">
        <v>1373</v>
      </c>
    </row>
    <row r="443" spans="1:11" x14ac:dyDescent="0.3">
      <c r="A443" s="7">
        <v>440</v>
      </c>
      <c r="B443" s="8" t="s">
        <v>1374</v>
      </c>
      <c r="C443" s="8" t="s">
        <v>1375</v>
      </c>
      <c r="D443" s="8">
        <f t="shared" si="20"/>
        <v>4</v>
      </c>
      <c r="E443" s="8" t="str">
        <f t="shared" si="18"/>
        <v>I</v>
      </c>
      <c r="F443" s="7" t="str">
        <f t="shared" si="19"/>
        <v>44</v>
      </c>
      <c r="G443" s="7" t="s">
        <v>1366</v>
      </c>
      <c r="H443" s="8" t="s">
        <v>11</v>
      </c>
      <c r="I443" s="8" t="s">
        <v>724</v>
      </c>
      <c r="J443" s="7">
        <v>8527686993</v>
      </c>
      <c r="K443" s="8" t="s">
        <v>1376</v>
      </c>
    </row>
    <row r="444" spans="1:11" x14ac:dyDescent="0.3">
      <c r="A444" s="7">
        <v>441</v>
      </c>
      <c r="B444" s="8" t="s">
        <v>1377</v>
      </c>
      <c r="C444" s="8" t="s">
        <v>1378</v>
      </c>
      <c r="D444" s="8">
        <f t="shared" si="20"/>
        <v>5</v>
      </c>
      <c r="E444" s="8" t="str">
        <f t="shared" si="18"/>
        <v>I</v>
      </c>
      <c r="F444" s="7" t="str">
        <f t="shared" si="19"/>
        <v>44</v>
      </c>
      <c r="G444" s="7" t="s">
        <v>1366</v>
      </c>
      <c r="H444" s="8" t="s">
        <v>11</v>
      </c>
      <c r="I444" s="8" t="s">
        <v>724</v>
      </c>
      <c r="J444" s="7">
        <v>9643106708</v>
      </c>
      <c r="K444" s="8" t="s">
        <v>1379</v>
      </c>
    </row>
    <row r="445" spans="1:11" x14ac:dyDescent="0.3">
      <c r="A445" s="7">
        <v>442</v>
      </c>
      <c r="B445" s="8" t="s">
        <v>1380</v>
      </c>
      <c r="C445" s="8" t="s">
        <v>1381</v>
      </c>
      <c r="D445" s="8">
        <f t="shared" si="20"/>
        <v>6</v>
      </c>
      <c r="E445" s="8" t="str">
        <f t="shared" si="18"/>
        <v>I</v>
      </c>
      <c r="F445" s="7" t="str">
        <f t="shared" si="19"/>
        <v>44</v>
      </c>
      <c r="G445" s="7" t="s">
        <v>1366</v>
      </c>
      <c r="H445" s="8" t="s">
        <v>11</v>
      </c>
      <c r="I445" s="8" t="s">
        <v>724</v>
      </c>
      <c r="J445" s="7">
        <v>7838401857</v>
      </c>
      <c r="K445" s="8" t="s">
        <v>1382</v>
      </c>
    </row>
    <row r="446" spans="1:11" x14ac:dyDescent="0.3">
      <c r="A446" s="7">
        <v>443</v>
      </c>
      <c r="B446" s="8" t="s">
        <v>1383</v>
      </c>
      <c r="C446" s="8" t="s">
        <v>1384</v>
      </c>
      <c r="D446" s="8">
        <f t="shared" si="20"/>
        <v>7</v>
      </c>
      <c r="E446" s="8" t="str">
        <f t="shared" si="18"/>
        <v>I</v>
      </c>
      <c r="F446" s="7" t="str">
        <f t="shared" si="19"/>
        <v>44</v>
      </c>
      <c r="G446" s="7" t="s">
        <v>1366</v>
      </c>
      <c r="H446" s="8" t="s">
        <v>11</v>
      </c>
      <c r="I446" s="8" t="s">
        <v>724</v>
      </c>
      <c r="J446" s="7">
        <v>8168937405</v>
      </c>
      <c r="K446" s="8" t="s">
        <v>1385</v>
      </c>
    </row>
    <row r="447" spans="1:11" x14ac:dyDescent="0.3">
      <c r="A447" s="7">
        <v>444</v>
      </c>
      <c r="B447" s="8" t="s">
        <v>1386</v>
      </c>
      <c r="C447" s="8" t="s">
        <v>1387</v>
      </c>
      <c r="D447" s="8">
        <f t="shared" si="20"/>
        <v>8</v>
      </c>
      <c r="E447" s="8" t="str">
        <f t="shared" si="18"/>
        <v>I</v>
      </c>
      <c r="F447" s="7" t="str">
        <f t="shared" si="19"/>
        <v>44</v>
      </c>
      <c r="G447" s="7" t="s">
        <v>1366</v>
      </c>
      <c r="H447" s="8" t="s">
        <v>11</v>
      </c>
      <c r="I447" s="8" t="s">
        <v>724</v>
      </c>
      <c r="J447" s="7">
        <v>8076234881</v>
      </c>
      <c r="K447" s="8" t="s">
        <v>1388</v>
      </c>
    </row>
    <row r="448" spans="1:11" x14ac:dyDescent="0.3">
      <c r="A448" s="7">
        <v>445</v>
      </c>
      <c r="B448" s="8" t="s">
        <v>1389</v>
      </c>
      <c r="C448" s="8" t="s">
        <v>1390</v>
      </c>
      <c r="D448" s="8">
        <f t="shared" si="20"/>
        <v>9</v>
      </c>
      <c r="E448" s="8" t="str">
        <f t="shared" si="18"/>
        <v>I</v>
      </c>
      <c r="F448" s="7" t="str">
        <f t="shared" si="19"/>
        <v>44</v>
      </c>
      <c r="G448" s="7" t="s">
        <v>1366</v>
      </c>
      <c r="H448" s="8" t="s">
        <v>11</v>
      </c>
      <c r="I448" s="8" t="s">
        <v>724</v>
      </c>
      <c r="J448" s="7">
        <v>8076797507</v>
      </c>
      <c r="K448" s="8" t="s">
        <v>1391</v>
      </c>
    </row>
    <row r="449" spans="1:11" x14ac:dyDescent="0.3">
      <c r="A449" s="7">
        <v>446</v>
      </c>
      <c r="B449" s="8" t="s">
        <v>1392</v>
      </c>
      <c r="C449" s="8" t="s">
        <v>1393</v>
      </c>
      <c r="D449" s="8">
        <f t="shared" si="20"/>
        <v>10</v>
      </c>
      <c r="E449" s="8" t="str">
        <f t="shared" si="18"/>
        <v>I</v>
      </c>
      <c r="F449" s="7" t="str">
        <f t="shared" si="19"/>
        <v>44</v>
      </c>
      <c r="G449" s="7" t="s">
        <v>1366</v>
      </c>
      <c r="H449" s="8" t="s">
        <v>11</v>
      </c>
      <c r="I449" s="8" t="s">
        <v>724</v>
      </c>
      <c r="J449" s="7">
        <v>7014147847</v>
      </c>
      <c r="K449" s="8" t="s">
        <v>1394</v>
      </c>
    </row>
    <row r="450" spans="1:11" x14ac:dyDescent="0.3">
      <c r="A450" s="7">
        <v>447</v>
      </c>
      <c r="B450" s="8" t="s">
        <v>1395</v>
      </c>
      <c r="C450" s="8" t="s">
        <v>335</v>
      </c>
      <c r="D450" s="8">
        <f t="shared" si="20"/>
        <v>1</v>
      </c>
      <c r="E450" s="8" t="str">
        <f t="shared" si="18"/>
        <v>I</v>
      </c>
      <c r="F450" s="7" t="str">
        <f t="shared" si="19"/>
        <v>45</v>
      </c>
      <c r="G450" s="7" t="s">
        <v>1396</v>
      </c>
      <c r="H450" s="8" t="s">
        <v>11</v>
      </c>
      <c r="I450" s="8" t="s">
        <v>724</v>
      </c>
      <c r="J450" s="7">
        <v>7779881617</v>
      </c>
      <c r="K450" s="8" t="s">
        <v>1397</v>
      </c>
    </row>
    <row r="451" spans="1:11" x14ac:dyDescent="0.3">
      <c r="A451" s="7">
        <v>448</v>
      </c>
      <c r="B451" s="8" t="s">
        <v>1398</v>
      </c>
      <c r="C451" s="8" t="s">
        <v>1399</v>
      </c>
      <c r="D451" s="8">
        <f t="shared" si="20"/>
        <v>2</v>
      </c>
      <c r="E451" s="8" t="str">
        <f t="shared" si="18"/>
        <v>I</v>
      </c>
      <c r="F451" s="7" t="str">
        <f t="shared" si="19"/>
        <v>45</v>
      </c>
      <c r="G451" s="7" t="s">
        <v>1396</v>
      </c>
      <c r="H451" s="8" t="s">
        <v>11</v>
      </c>
      <c r="I451" s="8" t="s">
        <v>724</v>
      </c>
      <c r="J451" s="7">
        <v>9953653676</v>
      </c>
      <c r="K451" s="8" t="s">
        <v>1400</v>
      </c>
    </row>
    <row r="452" spans="1:11" x14ac:dyDescent="0.3">
      <c r="A452" s="7">
        <v>449</v>
      </c>
      <c r="B452" s="8" t="s">
        <v>1401</v>
      </c>
      <c r="C452" s="8" t="s">
        <v>1402</v>
      </c>
      <c r="D452" s="8">
        <f t="shared" si="20"/>
        <v>3</v>
      </c>
      <c r="E452" s="8" t="str">
        <f t="shared" si="18"/>
        <v>I</v>
      </c>
      <c r="F452" s="7" t="str">
        <f t="shared" si="19"/>
        <v>45</v>
      </c>
      <c r="G452" s="7" t="s">
        <v>1396</v>
      </c>
      <c r="H452" s="8" t="s">
        <v>11</v>
      </c>
      <c r="I452" s="8" t="s">
        <v>724</v>
      </c>
      <c r="J452" s="7">
        <v>9599943502</v>
      </c>
      <c r="K452" s="8" t="s">
        <v>1403</v>
      </c>
    </row>
    <row r="453" spans="1:11" x14ac:dyDescent="0.3">
      <c r="A453" s="7">
        <v>450</v>
      </c>
      <c r="B453" s="8" t="s">
        <v>1404</v>
      </c>
      <c r="C453" s="8" t="s">
        <v>1405</v>
      </c>
      <c r="D453" s="8">
        <f t="shared" si="20"/>
        <v>4</v>
      </c>
      <c r="E453" s="8" t="str">
        <f t="shared" ref="E453:E516" si="21">LEFT(G453,1)</f>
        <v>I</v>
      </c>
      <c r="F453" s="7" t="str">
        <f t="shared" ref="F453:F516" si="22">IF(LEN(G453)=2,RIGHT(G453,1),RIGHT(G453,2))</f>
        <v>45</v>
      </c>
      <c r="G453" s="7" t="s">
        <v>1396</v>
      </c>
      <c r="H453" s="8" t="s">
        <v>11</v>
      </c>
      <c r="I453" s="8" t="s">
        <v>724</v>
      </c>
      <c r="J453" s="7">
        <v>9990891408</v>
      </c>
      <c r="K453" s="8" t="s">
        <v>1406</v>
      </c>
    </row>
    <row r="454" spans="1:11" x14ac:dyDescent="0.3">
      <c r="A454" s="7">
        <v>451</v>
      </c>
      <c r="B454" s="8" t="s">
        <v>1407</v>
      </c>
      <c r="C454" s="8" t="s">
        <v>1408</v>
      </c>
      <c r="D454" s="8">
        <f t="shared" ref="D454:D517" si="23">IF(F454=F453,D453+1,1)</f>
        <v>5</v>
      </c>
      <c r="E454" s="8" t="str">
        <f t="shared" si="21"/>
        <v>I</v>
      </c>
      <c r="F454" s="7" t="str">
        <f t="shared" si="22"/>
        <v>45</v>
      </c>
      <c r="G454" s="7" t="s">
        <v>1396</v>
      </c>
      <c r="H454" s="8" t="s">
        <v>11</v>
      </c>
      <c r="I454" s="8" t="s">
        <v>724</v>
      </c>
      <c r="J454" s="7">
        <v>9999632661</v>
      </c>
      <c r="K454" s="8" t="s">
        <v>1409</v>
      </c>
    </row>
    <row r="455" spans="1:11" x14ac:dyDescent="0.3">
      <c r="A455" s="7">
        <v>452</v>
      </c>
      <c r="B455" s="8" t="s">
        <v>1410</v>
      </c>
      <c r="C455" s="8" t="s">
        <v>1411</v>
      </c>
      <c r="D455" s="8">
        <f t="shared" si="23"/>
        <v>6</v>
      </c>
      <c r="E455" s="8" t="str">
        <f t="shared" si="21"/>
        <v>I</v>
      </c>
      <c r="F455" s="7" t="str">
        <f t="shared" si="22"/>
        <v>45</v>
      </c>
      <c r="G455" s="7" t="s">
        <v>1396</v>
      </c>
      <c r="H455" s="8" t="s">
        <v>11</v>
      </c>
      <c r="I455" s="8" t="s">
        <v>724</v>
      </c>
      <c r="J455" s="7">
        <v>9910877188</v>
      </c>
      <c r="K455" s="8" t="s">
        <v>1412</v>
      </c>
    </row>
    <row r="456" spans="1:11" x14ac:dyDescent="0.3">
      <c r="A456" s="7">
        <v>453</v>
      </c>
      <c r="B456" s="8" t="s">
        <v>1413</v>
      </c>
      <c r="C456" s="8" t="s">
        <v>1414</v>
      </c>
      <c r="D456" s="8">
        <f t="shared" si="23"/>
        <v>7</v>
      </c>
      <c r="E456" s="8" t="str">
        <f t="shared" si="21"/>
        <v>I</v>
      </c>
      <c r="F456" s="7" t="str">
        <f t="shared" si="22"/>
        <v>45</v>
      </c>
      <c r="G456" s="7" t="s">
        <v>1396</v>
      </c>
      <c r="H456" s="8" t="s">
        <v>11</v>
      </c>
      <c r="I456" s="8" t="s">
        <v>724</v>
      </c>
      <c r="J456" s="7">
        <v>7780835281</v>
      </c>
      <c r="K456" s="8" t="s">
        <v>1415</v>
      </c>
    </row>
    <row r="457" spans="1:11" x14ac:dyDescent="0.3">
      <c r="A457" s="7">
        <v>454</v>
      </c>
      <c r="B457" s="8" t="s">
        <v>1416</v>
      </c>
      <c r="C457" s="8" t="s">
        <v>1417</v>
      </c>
      <c r="D457" s="8">
        <f t="shared" si="23"/>
        <v>8</v>
      </c>
      <c r="E457" s="8" t="str">
        <f t="shared" si="21"/>
        <v>I</v>
      </c>
      <c r="F457" s="7" t="str">
        <f t="shared" si="22"/>
        <v>45</v>
      </c>
      <c r="G457" s="7" t="s">
        <v>1396</v>
      </c>
      <c r="H457" s="8" t="s">
        <v>11</v>
      </c>
      <c r="I457" s="8" t="s">
        <v>724</v>
      </c>
      <c r="J457" s="7">
        <v>8800755117</v>
      </c>
      <c r="K457" s="8" t="s">
        <v>1418</v>
      </c>
    </row>
    <row r="458" spans="1:11" x14ac:dyDescent="0.3">
      <c r="A458" s="7">
        <v>455</v>
      </c>
      <c r="B458" s="8" t="s">
        <v>1419</v>
      </c>
      <c r="C458" s="8" t="s">
        <v>1420</v>
      </c>
      <c r="D458" s="8">
        <f t="shared" si="23"/>
        <v>9</v>
      </c>
      <c r="E458" s="8" t="str">
        <f t="shared" si="21"/>
        <v>I</v>
      </c>
      <c r="F458" s="7" t="str">
        <f t="shared" si="22"/>
        <v>45</v>
      </c>
      <c r="G458" s="7" t="s">
        <v>1396</v>
      </c>
      <c r="H458" s="8" t="s">
        <v>11</v>
      </c>
      <c r="I458" s="8" t="s">
        <v>724</v>
      </c>
      <c r="J458" s="7">
        <v>9877346084</v>
      </c>
      <c r="K458" s="8" t="s">
        <v>1421</v>
      </c>
    </row>
    <row r="459" spans="1:11" x14ac:dyDescent="0.3">
      <c r="A459" s="7">
        <v>456</v>
      </c>
      <c r="B459" s="8" t="s">
        <v>1422</v>
      </c>
      <c r="C459" s="8" t="s">
        <v>1423</v>
      </c>
      <c r="D459" s="8">
        <f t="shared" si="23"/>
        <v>10</v>
      </c>
      <c r="E459" s="8" t="str">
        <f t="shared" si="21"/>
        <v>I</v>
      </c>
      <c r="F459" s="7" t="str">
        <f t="shared" si="22"/>
        <v>45</v>
      </c>
      <c r="G459" s="7" t="s">
        <v>1396</v>
      </c>
      <c r="H459" s="8" t="s">
        <v>11</v>
      </c>
      <c r="I459" s="8" t="s">
        <v>724</v>
      </c>
      <c r="J459" s="7">
        <v>6006198374</v>
      </c>
      <c r="K459" s="8" t="s">
        <v>1424</v>
      </c>
    </row>
    <row r="460" spans="1:11" x14ac:dyDescent="0.3">
      <c r="A460" s="7">
        <v>457</v>
      </c>
      <c r="B460" s="8" t="s">
        <v>1425</v>
      </c>
      <c r="C460" s="8" t="s">
        <v>1426</v>
      </c>
      <c r="D460" s="8">
        <f t="shared" si="23"/>
        <v>11</v>
      </c>
      <c r="E460" s="8" t="str">
        <f t="shared" si="21"/>
        <v>I</v>
      </c>
      <c r="F460" s="7" t="str">
        <f t="shared" si="22"/>
        <v>45</v>
      </c>
      <c r="G460" s="7" t="s">
        <v>1396</v>
      </c>
      <c r="H460" s="8" t="s">
        <v>11</v>
      </c>
      <c r="I460" s="8" t="s">
        <v>724</v>
      </c>
      <c r="J460" s="7">
        <v>8082385346</v>
      </c>
      <c r="K460" s="8" t="s">
        <v>1427</v>
      </c>
    </row>
    <row r="461" spans="1:11" x14ac:dyDescent="0.3">
      <c r="A461" s="7">
        <v>458</v>
      </c>
      <c r="B461" s="8" t="s">
        <v>1428</v>
      </c>
      <c r="C461" s="8" t="s">
        <v>1429</v>
      </c>
      <c r="D461" s="8">
        <f t="shared" si="23"/>
        <v>12</v>
      </c>
      <c r="E461" s="8" t="str">
        <f t="shared" si="21"/>
        <v>I</v>
      </c>
      <c r="F461" s="7" t="str">
        <f t="shared" si="22"/>
        <v>45</v>
      </c>
      <c r="G461" s="7" t="s">
        <v>1396</v>
      </c>
      <c r="H461" s="8" t="s">
        <v>11</v>
      </c>
      <c r="I461" s="8" t="s">
        <v>724</v>
      </c>
      <c r="J461" s="7">
        <v>9910052076</v>
      </c>
      <c r="K461" s="8" t="s">
        <v>1430</v>
      </c>
    </row>
    <row r="462" spans="1:11" x14ac:dyDescent="0.3">
      <c r="A462" s="7">
        <v>459</v>
      </c>
      <c r="B462" s="8" t="s">
        <v>1431</v>
      </c>
      <c r="C462" s="8" t="s">
        <v>1432</v>
      </c>
      <c r="D462" s="8">
        <f t="shared" si="23"/>
        <v>13</v>
      </c>
      <c r="E462" s="8" t="str">
        <f t="shared" si="21"/>
        <v>I</v>
      </c>
      <c r="F462" s="7" t="str">
        <f t="shared" si="22"/>
        <v>45</v>
      </c>
      <c r="G462" s="7" t="s">
        <v>1396</v>
      </c>
      <c r="H462" s="8" t="s">
        <v>11</v>
      </c>
      <c r="I462" s="8" t="s">
        <v>724</v>
      </c>
      <c r="J462" s="7">
        <v>9880105397</v>
      </c>
      <c r="K462" s="8" t="s">
        <v>1433</v>
      </c>
    </row>
    <row r="463" spans="1:11" x14ac:dyDescent="0.3">
      <c r="A463" s="7">
        <v>460</v>
      </c>
      <c r="B463" s="8" t="s">
        <v>1435</v>
      </c>
      <c r="C463" s="8" t="s">
        <v>1436</v>
      </c>
      <c r="D463" s="8">
        <f t="shared" si="23"/>
        <v>1</v>
      </c>
      <c r="E463" s="8" t="str">
        <f t="shared" si="21"/>
        <v>J</v>
      </c>
      <c r="F463" s="7" t="str">
        <f t="shared" si="22"/>
        <v>46</v>
      </c>
      <c r="G463" s="7" t="s">
        <v>1437</v>
      </c>
      <c r="H463" s="8" t="s">
        <v>11</v>
      </c>
      <c r="I463" s="8" t="s">
        <v>1438</v>
      </c>
      <c r="J463" s="7">
        <v>8307999464</v>
      </c>
      <c r="K463" s="8" t="s">
        <v>1439</v>
      </c>
    </row>
    <row r="464" spans="1:11" x14ac:dyDescent="0.3">
      <c r="A464" s="7">
        <v>461</v>
      </c>
      <c r="B464" s="8" t="s">
        <v>1440</v>
      </c>
      <c r="C464" s="8" t="s">
        <v>1441</v>
      </c>
      <c r="D464" s="8">
        <f t="shared" si="23"/>
        <v>2</v>
      </c>
      <c r="E464" s="8" t="str">
        <f t="shared" si="21"/>
        <v>J</v>
      </c>
      <c r="F464" s="7" t="str">
        <f t="shared" si="22"/>
        <v>46</v>
      </c>
      <c r="G464" s="7" t="s">
        <v>1437</v>
      </c>
      <c r="H464" s="8" t="s">
        <v>11</v>
      </c>
      <c r="I464" s="8" t="s">
        <v>1438</v>
      </c>
      <c r="J464" s="7">
        <v>7206272511</v>
      </c>
      <c r="K464" s="8" t="s">
        <v>1442</v>
      </c>
    </row>
    <row r="465" spans="1:11" x14ac:dyDescent="0.3">
      <c r="A465" s="7">
        <v>462</v>
      </c>
      <c r="B465" s="8" t="s">
        <v>1443</v>
      </c>
      <c r="C465" s="8" t="s">
        <v>1444</v>
      </c>
      <c r="D465" s="8">
        <f t="shared" si="23"/>
        <v>3</v>
      </c>
      <c r="E465" s="8" t="str">
        <f t="shared" si="21"/>
        <v>J</v>
      </c>
      <c r="F465" s="7" t="str">
        <f t="shared" si="22"/>
        <v>46</v>
      </c>
      <c r="G465" s="7" t="s">
        <v>1437</v>
      </c>
      <c r="H465" s="8" t="s">
        <v>11</v>
      </c>
      <c r="I465" s="8" t="s">
        <v>1438</v>
      </c>
      <c r="J465" s="7">
        <v>9650170376</v>
      </c>
      <c r="K465" s="8" t="s">
        <v>1445</v>
      </c>
    </row>
    <row r="466" spans="1:11" x14ac:dyDescent="0.3">
      <c r="A466" s="7">
        <v>463</v>
      </c>
      <c r="B466" s="8" t="s">
        <v>1446</v>
      </c>
      <c r="C466" s="8" t="s">
        <v>1447</v>
      </c>
      <c r="D466" s="8">
        <f t="shared" si="23"/>
        <v>4</v>
      </c>
      <c r="E466" s="8" t="str">
        <f t="shared" si="21"/>
        <v>J</v>
      </c>
      <c r="F466" s="7" t="str">
        <f t="shared" si="22"/>
        <v>46</v>
      </c>
      <c r="G466" s="7" t="s">
        <v>1437</v>
      </c>
      <c r="H466" s="8" t="s">
        <v>11</v>
      </c>
      <c r="I466" s="8" t="s">
        <v>1438</v>
      </c>
      <c r="J466" s="7">
        <v>8168776015</v>
      </c>
      <c r="K466" s="8" t="s">
        <v>1448</v>
      </c>
    </row>
    <row r="467" spans="1:11" x14ac:dyDescent="0.3">
      <c r="A467" s="7">
        <v>464</v>
      </c>
      <c r="B467" s="8" t="s">
        <v>1449</v>
      </c>
      <c r="C467" s="8" t="s">
        <v>1450</v>
      </c>
      <c r="D467" s="8">
        <f t="shared" si="23"/>
        <v>5</v>
      </c>
      <c r="E467" s="8" t="str">
        <f t="shared" si="21"/>
        <v>J</v>
      </c>
      <c r="F467" s="7" t="str">
        <f t="shared" si="22"/>
        <v>46</v>
      </c>
      <c r="G467" s="7" t="s">
        <v>1437</v>
      </c>
      <c r="H467" s="8" t="s">
        <v>11</v>
      </c>
      <c r="I467" s="8" t="s">
        <v>1438</v>
      </c>
      <c r="J467" s="7">
        <v>0</v>
      </c>
      <c r="K467" s="8" t="s">
        <v>1451</v>
      </c>
    </row>
    <row r="468" spans="1:11" x14ac:dyDescent="0.3">
      <c r="A468" s="7">
        <v>465</v>
      </c>
      <c r="B468" s="8" t="s">
        <v>1452</v>
      </c>
      <c r="C468" s="8" t="s">
        <v>1453</v>
      </c>
      <c r="D468" s="8">
        <f t="shared" si="23"/>
        <v>6</v>
      </c>
      <c r="E468" s="8" t="str">
        <f t="shared" si="21"/>
        <v>J</v>
      </c>
      <c r="F468" s="7" t="str">
        <f t="shared" si="22"/>
        <v>46</v>
      </c>
      <c r="G468" s="7" t="s">
        <v>1437</v>
      </c>
      <c r="H468" s="8" t="s">
        <v>11</v>
      </c>
      <c r="I468" s="8" t="s">
        <v>1438</v>
      </c>
      <c r="J468" s="7">
        <v>9991519246</v>
      </c>
      <c r="K468" s="8" t="s">
        <v>1454</v>
      </c>
    </row>
    <row r="469" spans="1:11" x14ac:dyDescent="0.3">
      <c r="A469" s="7">
        <v>466</v>
      </c>
      <c r="B469" s="8" t="s">
        <v>1455</v>
      </c>
      <c r="C469" s="8" t="s">
        <v>1456</v>
      </c>
      <c r="D469" s="8">
        <f t="shared" si="23"/>
        <v>7</v>
      </c>
      <c r="E469" s="8" t="str">
        <f t="shared" si="21"/>
        <v>J</v>
      </c>
      <c r="F469" s="7" t="str">
        <f t="shared" si="22"/>
        <v>46</v>
      </c>
      <c r="G469" s="7" t="s">
        <v>1437</v>
      </c>
      <c r="H469" s="8" t="s">
        <v>11</v>
      </c>
      <c r="I469" s="8" t="s">
        <v>1438</v>
      </c>
      <c r="J469" s="30">
        <v>919912000000</v>
      </c>
      <c r="K469" s="8" t="s">
        <v>1457</v>
      </c>
    </row>
    <row r="470" spans="1:11" x14ac:dyDescent="0.3">
      <c r="A470" s="7">
        <v>467</v>
      </c>
      <c r="B470" s="8" t="s">
        <v>1458</v>
      </c>
      <c r="C470" s="8" t="s">
        <v>1459</v>
      </c>
      <c r="D470" s="8">
        <f t="shared" si="23"/>
        <v>1</v>
      </c>
      <c r="E470" s="8" t="str">
        <f t="shared" si="21"/>
        <v>J</v>
      </c>
      <c r="F470" s="7" t="str">
        <f t="shared" si="22"/>
        <v>47</v>
      </c>
      <c r="G470" s="7" t="s">
        <v>1460</v>
      </c>
      <c r="H470" s="8" t="s">
        <v>11</v>
      </c>
      <c r="I470" s="8" t="s">
        <v>1438</v>
      </c>
      <c r="J470" s="7">
        <v>9650568356</v>
      </c>
      <c r="K470" s="8" t="s">
        <v>1461</v>
      </c>
    </row>
    <row r="471" spans="1:11" x14ac:dyDescent="0.3">
      <c r="A471" s="7">
        <v>468</v>
      </c>
      <c r="B471" s="8" t="s">
        <v>1462</v>
      </c>
      <c r="C471" s="8" t="s">
        <v>1463</v>
      </c>
      <c r="D471" s="8">
        <f t="shared" si="23"/>
        <v>2</v>
      </c>
      <c r="E471" s="8" t="str">
        <f t="shared" si="21"/>
        <v>J</v>
      </c>
      <c r="F471" s="7" t="str">
        <f t="shared" si="22"/>
        <v>47</v>
      </c>
      <c r="G471" s="7" t="s">
        <v>1460</v>
      </c>
      <c r="H471" s="8" t="s">
        <v>11</v>
      </c>
      <c r="I471" s="8" t="s">
        <v>1438</v>
      </c>
      <c r="J471" s="7">
        <v>9910326897</v>
      </c>
      <c r="K471" s="8" t="s">
        <v>1464</v>
      </c>
    </row>
    <row r="472" spans="1:11" x14ac:dyDescent="0.3">
      <c r="A472" s="7">
        <v>469</v>
      </c>
      <c r="B472" s="8" t="s">
        <v>1465</v>
      </c>
      <c r="C472" s="8" t="s">
        <v>1466</v>
      </c>
      <c r="D472" s="8">
        <f t="shared" si="23"/>
        <v>3</v>
      </c>
      <c r="E472" s="8" t="str">
        <f t="shared" si="21"/>
        <v>J</v>
      </c>
      <c r="F472" s="7" t="str">
        <f t="shared" si="22"/>
        <v>47</v>
      </c>
      <c r="G472" s="7" t="s">
        <v>1460</v>
      </c>
      <c r="H472" s="8" t="s">
        <v>11</v>
      </c>
      <c r="I472" s="8" t="s">
        <v>1438</v>
      </c>
      <c r="J472" s="7">
        <v>9311792535</v>
      </c>
      <c r="K472" s="8" t="s">
        <v>1467</v>
      </c>
    </row>
    <row r="473" spans="1:11" x14ac:dyDescent="0.3">
      <c r="A473" s="7">
        <v>470</v>
      </c>
      <c r="B473" s="8" t="s">
        <v>1468</v>
      </c>
      <c r="C473" s="8" t="s">
        <v>1469</v>
      </c>
      <c r="D473" s="8">
        <f t="shared" si="23"/>
        <v>4</v>
      </c>
      <c r="E473" s="8" t="str">
        <f t="shared" si="21"/>
        <v>J</v>
      </c>
      <c r="F473" s="7" t="str">
        <f t="shared" si="22"/>
        <v>47</v>
      </c>
      <c r="G473" s="7" t="s">
        <v>1460</v>
      </c>
      <c r="H473" s="8" t="s">
        <v>11</v>
      </c>
      <c r="I473" s="8" t="s">
        <v>1438</v>
      </c>
      <c r="J473" s="7">
        <v>9817802089</v>
      </c>
      <c r="K473" s="8" t="s">
        <v>1470</v>
      </c>
    </row>
    <row r="474" spans="1:11" x14ac:dyDescent="0.3">
      <c r="A474" s="7">
        <v>471</v>
      </c>
      <c r="B474" s="8" t="s">
        <v>1471</v>
      </c>
      <c r="C474" s="8" t="s">
        <v>1472</v>
      </c>
      <c r="D474" s="8">
        <f t="shared" si="23"/>
        <v>5</v>
      </c>
      <c r="E474" s="8" t="str">
        <f t="shared" si="21"/>
        <v>J</v>
      </c>
      <c r="F474" s="7" t="str">
        <f t="shared" si="22"/>
        <v>47</v>
      </c>
      <c r="G474" s="7" t="s">
        <v>1460</v>
      </c>
      <c r="H474" s="8" t="s">
        <v>11</v>
      </c>
      <c r="I474" s="8" t="s">
        <v>1438</v>
      </c>
      <c r="J474" s="7">
        <v>7037338338</v>
      </c>
      <c r="K474" s="8" t="s">
        <v>1473</v>
      </c>
    </row>
    <row r="475" spans="1:11" x14ac:dyDescent="0.3">
      <c r="A475" s="7">
        <v>472</v>
      </c>
      <c r="B475" s="8" t="s">
        <v>1474</v>
      </c>
      <c r="C475" s="8" t="s">
        <v>1475</v>
      </c>
      <c r="D475" s="8">
        <f t="shared" si="23"/>
        <v>6</v>
      </c>
      <c r="E475" s="8" t="str">
        <f t="shared" si="21"/>
        <v>J</v>
      </c>
      <c r="F475" s="7" t="str">
        <f t="shared" si="22"/>
        <v>47</v>
      </c>
      <c r="G475" s="7" t="s">
        <v>1460</v>
      </c>
      <c r="H475" s="8" t="s">
        <v>11</v>
      </c>
      <c r="I475" s="8" t="s">
        <v>1438</v>
      </c>
      <c r="J475" s="7">
        <v>9911225678</v>
      </c>
      <c r="K475" s="8" t="s">
        <v>1476</v>
      </c>
    </row>
    <row r="476" spans="1:11" x14ac:dyDescent="0.3">
      <c r="A476" s="7">
        <v>473</v>
      </c>
      <c r="B476" s="8" t="s">
        <v>1477</v>
      </c>
      <c r="C476" s="8" t="s">
        <v>1478</v>
      </c>
      <c r="D476" s="8">
        <f t="shared" si="23"/>
        <v>7</v>
      </c>
      <c r="E476" s="8" t="str">
        <f t="shared" si="21"/>
        <v>J</v>
      </c>
      <c r="F476" s="7" t="str">
        <f t="shared" si="22"/>
        <v>47</v>
      </c>
      <c r="G476" s="7" t="s">
        <v>1460</v>
      </c>
      <c r="H476" s="8" t="s">
        <v>11</v>
      </c>
      <c r="I476" s="8" t="s">
        <v>1438</v>
      </c>
      <c r="J476" s="7">
        <v>7974411546</v>
      </c>
      <c r="K476" s="8" t="s">
        <v>1479</v>
      </c>
    </row>
    <row r="477" spans="1:11" x14ac:dyDescent="0.3">
      <c r="A477" s="7">
        <v>474</v>
      </c>
      <c r="B477" s="8" t="s">
        <v>1480</v>
      </c>
      <c r="C477" s="8" t="s">
        <v>1481</v>
      </c>
      <c r="D477" s="8">
        <f t="shared" si="23"/>
        <v>8</v>
      </c>
      <c r="E477" s="8" t="str">
        <f t="shared" si="21"/>
        <v>J</v>
      </c>
      <c r="F477" s="7" t="str">
        <f t="shared" si="22"/>
        <v>47</v>
      </c>
      <c r="G477" s="7" t="s">
        <v>1460</v>
      </c>
      <c r="H477" s="8" t="s">
        <v>11</v>
      </c>
      <c r="I477" s="8" t="s">
        <v>1438</v>
      </c>
      <c r="J477" s="7">
        <v>7206651703</v>
      </c>
      <c r="K477" s="8" t="s">
        <v>1482</v>
      </c>
    </row>
    <row r="478" spans="1:11" x14ac:dyDescent="0.3">
      <c r="A478" s="7">
        <v>475</v>
      </c>
      <c r="B478" s="8" t="s">
        <v>1483</v>
      </c>
      <c r="C478" s="8" t="s">
        <v>1484</v>
      </c>
      <c r="D478" s="8">
        <f t="shared" si="23"/>
        <v>9</v>
      </c>
      <c r="E478" s="8" t="str">
        <f t="shared" si="21"/>
        <v>J</v>
      </c>
      <c r="F478" s="7" t="str">
        <f t="shared" si="22"/>
        <v>47</v>
      </c>
      <c r="G478" s="7" t="s">
        <v>1460</v>
      </c>
      <c r="H478" s="8" t="s">
        <v>11</v>
      </c>
      <c r="I478" s="8" t="s">
        <v>1438</v>
      </c>
      <c r="J478" s="7">
        <v>8208499624</v>
      </c>
      <c r="K478" s="8" t="s">
        <v>1485</v>
      </c>
    </row>
    <row r="479" spans="1:11" x14ac:dyDescent="0.3">
      <c r="A479" s="7">
        <v>476</v>
      </c>
      <c r="B479" s="8" t="s">
        <v>1486</v>
      </c>
      <c r="C479" s="8" t="s">
        <v>1487</v>
      </c>
      <c r="D479" s="8">
        <f t="shared" si="23"/>
        <v>10</v>
      </c>
      <c r="E479" s="8" t="str">
        <f t="shared" si="21"/>
        <v>J</v>
      </c>
      <c r="F479" s="7" t="str">
        <f t="shared" si="22"/>
        <v>47</v>
      </c>
      <c r="G479" s="7" t="s">
        <v>1460</v>
      </c>
      <c r="H479" s="8" t="s">
        <v>11</v>
      </c>
      <c r="I479" s="8" t="s">
        <v>1438</v>
      </c>
      <c r="J479" s="7">
        <v>9205204795</v>
      </c>
      <c r="K479" s="8" t="s">
        <v>1488</v>
      </c>
    </row>
    <row r="480" spans="1:11" x14ac:dyDescent="0.3">
      <c r="A480" s="7">
        <v>477</v>
      </c>
      <c r="B480" s="8" t="s">
        <v>1489</v>
      </c>
      <c r="C480" s="8" t="s">
        <v>1490</v>
      </c>
      <c r="D480" s="8">
        <f t="shared" si="23"/>
        <v>1</v>
      </c>
      <c r="E480" s="8" t="str">
        <f t="shared" si="21"/>
        <v>J</v>
      </c>
      <c r="F480" s="7" t="str">
        <f t="shared" si="22"/>
        <v>48</v>
      </c>
      <c r="G480" s="7" t="s">
        <v>1491</v>
      </c>
      <c r="H480" s="8" t="s">
        <v>11</v>
      </c>
      <c r="I480" s="8" t="s">
        <v>1438</v>
      </c>
      <c r="J480" s="7">
        <v>6396576287</v>
      </c>
      <c r="K480" s="8" t="s">
        <v>1492</v>
      </c>
    </row>
    <row r="481" spans="1:11" x14ac:dyDescent="0.3">
      <c r="A481" s="7">
        <v>478</v>
      </c>
      <c r="B481" s="8" t="s">
        <v>1493</v>
      </c>
      <c r="C481" s="8" t="s">
        <v>1494</v>
      </c>
      <c r="D481" s="8">
        <f t="shared" si="23"/>
        <v>2</v>
      </c>
      <c r="E481" s="8" t="str">
        <f t="shared" si="21"/>
        <v>J</v>
      </c>
      <c r="F481" s="7" t="str">
        <f t="shared" si="22"/>
        <v>48</v>
      </c>
      <c r="G481" s="7" t="s">
        <v>1491</v>
      </c>
      <c r="H481" s="8" t="s">
        <v>11</v>
      </c>
      <c r="I481" s="8" t="s">
        <v>1438</v>
      </c>
      <c r="J481" s="7">
        <v>8219098132</v>
      </c>
      <c r="K481" s="8" t="s">
        <v>1495</v>
      </c>
    </row>
    <row r="482" spans="1:11" x14ac:dyDescent="0.3">
      <c r="A482" s="7">
        <v>479</v>
      </c>
      <c r="B482" s="8" t="s">
        <v>1496</v>
      </c>
      <c r="C482" s="8" t="s">
        <v>1497</v>
      </c>
      <c r="D482" s="8">
        <f t="shared" si="23"/>
        <v>3</v>
      </c>
      <c r="E482" s="8" t="str">
        <f t="shared" si="21"/>
        <v>J</v>
      </c>
      <c r="F482" s="7" t="str">
        <f t="shared" si="22"/>
        <v>48</v>
      </c>
      <c r="G482" s="7" t="s">
        <v>1491</v>
      </c>
      <c r="H482" s="8" t="s">
        <v>11</v>
      </c>
      <c r="I482" s="8" t="s">
        <v>1438</v>
      </c>
      <c r="J482" s="7">
        <v>9729829287</v>
      </c>
      <c r="K482" s="8" t="s">
        <v>1498</v>
      </c>
    </row>
    <row r="483" spans="1:11" x14ac:dyDescent="0.3">
      <c r="A483" s="7">
        <v>480</v>
      </c>
      <c r="B483" s="8" t="s">
        <v>1499</v>
      </c>
      <c r="C483" s="8" t="s">
        <v>1500</v>
      </c>
      <c r="D483" s="8">
        <f t="shared" si="23"/>
        <v>4</v>
      </c>
      <c r="E483" s="8" t="str">
        <f t="shared" si="21"/>
        <v>J</v>
      </c>
      <c r="F483" s="7" t="str">
        <f t="shared" si="22"/>
        <v>48</v>
      </c>
      <c r="G483" s="7" t="s">
        <v>1491</v>
      </c>
      <c r="H483" s="8" t="s">
        <v>11</v>
      </c>
      <c r="I483" s="8" t="s">
        <v>1438</v>
      </c>
      <c r="J483" s="7">
        <v>9810947416</v>
      </c>
      <c r="K483" s="8" t="s">
        <v>1501</v>
      </c>
    </row>
    <row r="484" spans="1:11" x14ac:dyDescent="0.3">
      <c r="A484" s="7">
        <v>481</v>
      </c>
      <c r="B484" s="8" t="s">
        <v>1502</v>
      </c>
      <c r="C484" s="8" t="s">
        <v>1503</v>
      </c>
      <c r="D484" s="8">
        <f t="shared" si="23"/>
        <v>5</v>
      </c>
      <c r="E484" s="8" t="str">
        <f t="shared" si="21"/>
        <v>J</v>
      </c>
      <c r="F484" s="7" t="str">
        <f t="shared" si="22"/>
        <v>48</v>
      </c>
      <c r="G484" s="7" t="s">
        <v>1491</v>
      </c>
      <c r="H484" s="8" t="s">
        <v>11</v>
      </c>
      <c r="I484" s="8" t="s">
        <v>1438</v>
      </c>
      <c r="J484" s="7">
        <v>8851017530</v>
      </c>
      <c r="K484" s="8" t="s">
        <v>1504</v>
      </c>
    </row>
    <row r="485" spans="1:11" x14ac:dyDescent="0.3">
      <c r="A485" s="7">
        <v>482</v>
      </c>
      <c r="B485" s="8" t="s">
        <v>1505</v>
      </c>
      <c r="C485" s="8" t="s">
        <v>1506</v>
      </c>
      <c r="D485" s="8">
        <f t="shared" si="23"/>
        <v>6</v>
      </c>
      <c r="E485" s="8" t="str">
        <f t="shared" si="21"/>
        <v>J</v>
      </c>
      <c r="F485" s="7" t="str">
        <f t="shared" si="22"/>
        <v>48</v>
      </c>
      <c r="G485" s="7" t="s">
        <v>1491</v>
      </c>
      <c r="H485" s="8" t="s">
        <v>11</v>
      </c>
      <c r="I485" s="8" t="s">
        <v>1438</v>
      </c>
      <c r="J485" s="7">
        <v>9567425035</v>
      </c>
      <c r="K485" s="8" t="s">
        <v>1507</v>
      </c>
    </row>
    <row r="486" spans="1:11" x14ac:dyDescent="0.3">
      <c r="A486" s="7">
        <v>483</v>
      </c>
      <c r="B486" s="8" t="s">
        <v>1508</v>
      </c>
      <c r="C486" s="8" t="s">
        <v>1509</v>
      </c>
      <c r="D486" s="8">
        <f t="shared" si="23"/>
        <v>7</v>
      </c>
      <c r="E486" s="8" t="str">
        <f t="shared" si="21"/>
        <v>J</v>
      </c>
      <c r="F486" s="7" t="str">
        <f t="shared" si="22"/>
        <v>48</v>
      </c>
      <c r="G486" s="7" t="s">
        <v>1491</v>
      </c>
      <c r="H486" s="8" t="s">
        <v>11</v>
      </c>
      <c r="I486" s="8" t="s">
        <v>1438</v>
      </c>
      <c r="J486" s="30">
        <v>917828000000</v>
      </c>
      <c r="K486" s="8" t="s">
        <v>1510</v>
      </c>
    </row>
    <row r="487" spans="1:11" x14ac:dyDescent="0.3">
      <c r="A487" s="7">
        <v>484</v>
      </c>
      <c r="B487" s="8" t="s">
        <v>1511</v>
      </c>
      <c r="C487" s="8" t="s">
        <v>1512</v>
      </c>
      <c r="D487" s="8">
        <f t="shared" si="23"/>
        <v>8</v>
      </c>
      <c r="E487" s="8" t="str">
        <f t="shared" si="21"/>
        <v>J</v>
      </c>
      <c r="F487" s="7" t="str">
        <f t="shared" si="22"/>
        <v>48</v>
      </c>
      <c r="G487" s="7" t="s">
        <v>1491</v>
      </c>
      <c r="H487" s="8" t="s">
        <v>11</v>
      </c>
      <c r="I487" s="8" t="s">
        <v>1438</v>
      </c>
      <c r="J487" s="7">
        <v>9867550795</v>
      </c>
      <c r="K487" s="8" t="s">
        <v>1513</v>
      </c>
    </row>
    <row r="488" spans="1:11" x14ac:dyDescent="0.3">
      <c r="A488" s="7">
        <v>485</v>
      </c>
      <c r="B488" s="8" t="s">
        <v>1514</v>
      </c>
      <c r="C488" s="8" t="s">
        <v>1515</v>
      </c>
      <c r="D488" s="8">
        <f t="shared" si="23"/>
        <v>9</v>
      </c>
      <c r="E488" s="8" t="str">
        <f t="shared" si="21"/>
        <v>J</v>
      </c>
      <c r="F488" s="7" t="str">
        <f t="shared" si="22"/>
        <v>48</v>
      </c>
      <c r="G488" s="7" t="s">
        <v>1491</v>
      </c>
      <c r="H488" s="8" t="s">
        <v>11</v>
      </c>
      <c r="I488" s="8" t="s">
        <v>1438</v>
      </c>
      <c r="J488" s="7">
        <v>9045361808</v>
      </c>
      <c r="K488" s="8" t="s">
        <v>1516</v>
      </c>
    </row>
    <row r="489" spans="1:11" x14ac:dyDescent="0.3">
      <c r="A489" s="7">
        <v>486</v>
      </c>
      <c r="B489" s="8" t="s">
        <v>1517</v>
      </c>
      <c r="C489" s="8" t="s">
        <v>1518</v>
      </c>
      <c r="D489" s="8">
        <f t="shared" si="23"/>
        <v>10</v>
      </c>
      <c r="E489" s="8" t="str">
        <f t="shared" si="21"/>
        <v>J</v>
      </c>
      <c r="F489" s="7" t="str">
        <f t="shared" si="22"/>
        <v>48</v>
      </c>
      <c r="G489" s="7" t="s">
        <v>1491</v>
      </c>
      <c r="H489" s="8" t="s">
        <v>11</v>
      </c>
      <c r="I489" s="8" t="s">
        <v>1438</v>
      </c>
      <c r="J489" s="7">
        <v>9797990848</v>
      </c>
      <c r="K489" s="8" t="s">
        <v>1519</v>
      </c>
    </row>
    <row r="490" spans="1:11" x14ac:dyDescent="0.3">
      <c r="A490" s="7">
        <v>487</v>
      </c>
      <c r="B490" s="8" t="s">
        <v>1520</v>
      </c>
      <c r="C490" s="8" t="s">
        <v>1521</v>
      </c>
      <c r="D490" s="8">
        <f t="shared" si="23"/>
        <v>1</v>
      </c>
      <c r="E490" s="8" t="str">
        <f t="shared" si="21"/>
        <v>J</v>
      </c>
      <c r="F490" s="7" t="str">
        <f t="shared" si="22"/>
        <v>49</v>
      </c>
      <c r="G490" s="7" t="s">
        <v>1522</v>
      </c>
      <c r="H490" s="8" t="s">
        <v>11</v>
      </c>
      <c r="I490" s="8" t="s">
        <v>1438</v>
      </c>
      <c r="J490" s="7">
        <v>8800973682</v>
      </c>
      <c r="K490" s="8" t="s">
        <v>1523</v>
      </c>
    </row>
    <row r="491" spans="1:11" x14ac:dyDescent="0.3">
      <c r="A491" s="7">
        <v>488</v>
      </c>
      <c r="B491" s="8" t="s">
        <v>1524</v>
      </c>
      <c r="C491" s="8" t="s">
        <v>1525</v>
      </c>
      <c r="D491" s="8">
        <f t="shared" si="23"/>
        <v>2</v>
      </c>
      <c r="E491" s="8" t="str">
        <f t="shared" si="21"/>
        <v>J</v>
      </c>
      <c r="F491" s="7" t="str">
        <f t="shared" si="22"/>
        <v>49</v>
      </c>
      <c r="G491" s="7" t="s">
        <v>1522</v>
      </c>
      <c r="H491" s="8" t="s">
        <v>11</v>
      </c>
      <c r="I491" s="8" t="s">
        <v>1438</v>
      </c>
      <c r="J491" s="7">
        <v>7217639388</v>
      </c>
      <c r="K491" s="8" t="s">
        <v>1526</v>
      </c>
    </row>
    <row r="492" spans="1:11" x14ac:dyDescent="0.3">
      <c r="A492" s="7">
        <v>489</v>
      </c>
      <c r="B492" s="8" t="s">
        <v>1527</v>
      </c>
      <c r="C492" s="8" t="s">
        <v>1528</v>
      </c>
      <c r="D492" s="8">
        <f t="shared" si="23"/>
        <v>3</v>
      </c>
      <c r="E492" s="8" t="str">
        <f t="shared" si="21"/>
        <v>J</v>
      </c>
      <c r="F492" s="7" t="str">
        <f t="shared" si="22"/>
        <v>49</v>
      </c>
      <c r="G492" s="7" t="s">
        <v>1522</v>
      </c>
      <c r="H492" s="8" t="s">
        <v>11</v>
      </c>
      <c r="I492" s="8" t="s">
        <v>1438</v>
      </c>
      <c r="J492" s="7">
        <v>9346190174</v>
      </c>
      <c r="K492" s="8" t="s">
        <v>1529</v>
      </c>
    </row>
    <row r="493" spans="1:11" x14ac:dyDescent="0.3">
      <c r="A493" s="7">
        <v>490</v>
      </c>
      <c r="B493" s="8" t="s">
        <v>1530</v>
      </c>
      <c r="C493" s="8" t="s">
        <v>990</v>
      </c>
      <c r="D493" s="8">
        <f t="shared" si="23"/>
        <v>4</v>
      </c>
      <c r="E493" s="8" t="str">
        <f t="shared" si="21"/>
        <v>J</v>
      </c>
      <c r="F493" s="7" t="str">
        <f t="shared" si="22"/>
        <v>49</v>
      </c>
      <c r="G493" s="7" t="s">
        <v>1522</v>
      </c>
      <c r="H493" s="8" t="s">
        <v>11</v>
      </c>
      <c r="I493" s="8" t="s">
        <v>1438</v>
      </c>
      <c r="J493" s="7">
        <v>7426876981</v>
      </c>
      <c r="K493" s="8" t="s">
        <v>1531</v>
      </c>
    </row>
    <row r="494" spans="1:11" x14ac:dyDescent="0.3">
      <c r="A494" s="7">
        <v>491</v>
      </c>
      <c r="B494" s="8" t="s">
        <v>1532</v>
      </c>
      <c r="C494" s="8" t="s">
        <v>1533</v>
      </c>
      <c r="D494" s="8">
        <f t="shared" si="23"/>
        <v>5</v>
      </c>
      <c r="E494" s="8" t="str">
        <f t="shared" si="21"/>
        <v>J</v>
      </c>
      <c r="F494" s="7" t="str">
        <f t="shared" si="22"/>
        <v>49</v>
      </c>
      <c r="G494" s="7" t="s">
        <v>1522</v>
      </c>
      <c r="H494" s="8" t="s">
        <v>11</v>
      </c>
      <c r="I494" s="8" t="s">
        <v>1438</v>
      </c>
      <c r="J494" s="7">
        <v>8799796048</v>
      </c>
      <c r="K494" s="8" t="s">
        <v>1534</v>
      </c>
    </row>
    <row r="495" spans="1:11" x14ac:dyDescent="0.3">
      <c r="A495" s="7">
        <v>492</v>
      </c>
      <c r="B495" s="8" t="s">
        <v>1535</v>
      </c>
      <c r="C495" s="8" t="s">
        <v>1536</v>
      </c>
      <c r="D495" s="8">
        <f t="shared" si="23"/>
        <v>6</v>
      </c>
      <c r="E495" s="8" t="str">
        <f t="shared" si="21"/>
        <v>J</v>
      </c>
      <c r="F495" s="7" t="str">
        <f t="shared" si="22"/>
        <v>49</v>
      </c>
      <c r="G495" s="7" t="s">
        <v>1522</v>
      </c>
      <c r="H495" s="8" t="s">
        <v>11</v>
      </c>
      <c r="I495" s="8" t="s">
        <v>1438</v>
      </c>
      <c r="J495" s="7">
        <v>9873450489</v>
      </c>
      <c r="K495" s="8" t="s">
        <v>1537</v>
      </c>
    </row>
    <row r="496" spans="1:11" x14ac:dyDescent="0.3">
      <c r="A496" s="7">
        <v>493</v>
      </c>
      <c r="B496" s="8" t="s">
        <v>1538</v>
      </c>
      <c r="C496" s="8" t="s">
        <v>1539</v>
      </c>
      <c r="D496" s="8">
        <f t="shared" si="23"/>
        <v>7</v>
      </c>
      <c r="E496" s="8" t="str">
        <f t="shared" si="21"/>
        <v>J</v>
      </c>
      <c r="F496" s="7" t="str">
        <f t="shared" si="22"/>
        <v>49</v>
      </c>
      <c r="G496" s="7" t="s">
        <v>1522</v>
      </c>
      <c r="H496" s="8" t="s">
        <v>11</v>
      </c>
      <c r="I496" s="8" t="s">
        <v>1438</v>
      </c>
      <c r="J496" s="7">
        <v>9677052621</v>
      </c>
      <c r="K496" s="8" t="s">
        <v>1540</v>
      </c>
    </row>
    <row r="497" spans="1:11" x14ac:dyDescent="0.3">
      <c r="A497" s="7">
        <v>494</v>
      </c>
      <c r="B497" s="8" t="s">
        <v>1541</v>
      </c>
      <c r="C497" s="8" t="s">
        <v>1542</v>
      </c>
      <c r="D497" s="8">
        <f t="shared" si="23"/>
        <v>8</v>
      </c>
      <c r="E497" s="8" t="str">
        <f t="shared" si="21"/>
        <v>J</v>
      </c>
      <c r="F497" s="7" t="str">
        <f t="shared" si="22"/>
        <v>49</v>
      </c>
      <c r="G497" s="7" t="s">
        <v>1522</v>
      </c>
      <c r="H497" s="8" t="s">
        <v>11</v>
      </c>
      <c r="I497" s="8" t="s">
        <v>1438</v>
      </c>
      <c r="J497" s="7">
        <v>9318455003</v>
      </c>
      <c r="K497" s="8" t="s">
        <v>1543</v>
      </c>
    </row>
    <row r="498" spans="1:11" x14ac:dyDescent="0.3">
      <c r="A498" s="7">
        <v>495</v>
      </c>
      <c r="B498" s="8" t="s">
        <v>1544</v>
      </c>
      <c r="C498" s="8" t="s">
        <v>1545</v>
      </c>
      <c r="D498" s="8">
        <f t="shared" si="23"/>
        <v>9</v>
      </c>
      <c r="E498" s="8" t="str">
        <f t="shared" si="21"/>
        <v>J</v>
      </c>
      <c r="F498" s="7" t="str">
        <f t="shared" si="22"/>
        <v>49</v>
      </c>
      <c r="G498" s="7" t="s">
        <v>1522</v>
      </c>
      <c r="H498" s="8" t="s">
        <v>11</v>
      </c>
      <c r="I498" s="8" t="s">
        <v>1438</v>
      </c>
      <c r="J498" s="7">
        <v>7988824361</v>
      </c>
      <c r="K498" s="8" t="s">
        <v>1546</v>
      </c>
    </row>
    <row r="499" spans="1:11" x14ac:dyDescent="0.3">
      <c r="A499" s="7">
        <v>496</v>
      </c>
      <c r="B499" s="8" t="s">
        <v>1547</v>
      </c>
      <c r="C499" s="8" t="s">
        <v>1548</v>
      </c>
      <c r="D499" s="8">
        <f t="shared" si="23"/>
        <v>10</v>
      </c>
      <c r="E499" s="8" t="str">
        <f t="shared" si="21"/>
        <v>J</v>
      </c>
      <c r="F499" s="7" t="str">
        <f t="shared" si="22"/>
        <v>49</v>
      </c>
      <c r="G499" s="7" t="s">
        <v>1522</v>
      </c>
      <c r="H499" s="8" t="s">
        <v>11</v>
      </c>
      <c r="I499" s="8" t="s">
        <v>1438</v>
      </c>
      <c r="J499" s="7">
        <v>7452928031</v>
      </c>
      <c r="K499" s="8" t="s">
        <v>1549</v>
      </c>
    </row>
    <row r="500" spans="1:11" x14ac:dyDescent="0.3">
      <c r="A500" s="7">
        <v>497</v>
      </c>
      <c r="B500" s="8" t="s">
        <v>1550</v>
      </c>
      <c r="C500" s="8" t="s">
        <v>1551</v>
      </c>
      <c r="D500" s="8">
        <f t="shared" si="23"/>
        <v>1</v>
      </c>
      <c r="E500" s="8" t="str">
        <f t="shared" si="21"/>
        <v>J</v>
      </c>
      <c r="F500" s="7" t="str">
        <f t="shared" si="22"/>
        <v>50</v>
      </c>
      <c r="G500" s="7" t="s">
        <v>1552</v>
      </c>
      <c r="H500" s="8" t="s">
        <v>11</v>
      </c>
      <c r="I500" s="8" t="s">
        <v>1438</v>
      </c>
      <c r="J500" s="7">
        <v>6239780996</v>
      </c>
      <c r="K500" s="8" t="s">
        <v>1553</v>
      </c>
    </row>
    <row r="501" spans="1:11" x14ac:dyDescent="0.3">
      <c r="A501" s="7">
        <v>498</v>
      </c>
      <c r="B501" s="8" t="s">
        <v>1554</v>
      </c>
      <c r="C501" s="8" t="s">
        <v>1555</v>
      </c>
      <c r="D501" s="8">
        <f t="shared" si="23"/>
        <v>2</v>
      </c>
      <c r="E501" s="8" t="str">
        <f t="shared" si="21"/>
        <v>J</v>
      </c>
      <c r="F501" s="7" t="str">
        <f t="shared" si="22"/>
        <v>50</v>
      </c>
      <c r="G501" s="7" t="s">
        <v>1552</v>
      </c>
      <c r="H501" s="8" t="s">
        <v>11</v>
      </c>
      <c r="I501" s="8" t="s">
        <v>1438</v>
      </c>
      <c r="J501" s="7">
        <v>6378321485</v>
      </c>
      <c r="K501" s="8" t="s">
        <v>1556</v>
      </c>
    </row>
    <row r="502" spans="1:11" x14ac:dyDescent="0.3">
      <c r="A502" s="7">
        <v>499</v>
      </c>
      <c r="B502" s="8" t="s">
        <v>1557</v>
      </c>
      <c r="C502" s="8" t="s">
        <v>335</v>
      </c>
      <c r="D502" s="8">
        <f t="shared" si="23"/>
        <v>3</v>
      </c>
      <c r="E502" s="8" t="str">
        <f t="shared" si="21"/>
        <v>J</v>
      </c>
      <c r="F502" s="7" t="str">
        <f t="shared" si="22"/>
        <v>50</v>
      </c>
      <c r="G502" s="7" t="s">
        <v>1552</v>
      </c>
      <c r="H502" s="8" t="s">
        <v>11</v>
      </c>
      <c r="I502" s="8" t="s">
        <v>1438</v>
      </c>
      <c r="J502" s="7">
        <v>9311990577</v>
      </c>
      <c r="K502" s="8" t="s">
        <v>1558</v>
      </c>
    </row>
    <row r="503" spans="1:11" x14ac:dyDescent="0.3">
      <c r="A503" s="7">
        <v>500</v>
      </c>
      <c r="B503" s="8" t="s">
        <v>1559</v>
      </c>
      <c r="C503" s="8" t="s">
        <v>1560</v>
      </c>
      <c r="D503" s="8">
        <f t="shared" si="23"/>
        <v>4</v>
      </c>
      <c r="E503" s="8" t="str">
        <f t="shared" si="21"/>
        <v>J</v>
      </c>
      <c r="F503" s="7" t="str">
        <f t="shared" si="22"/>
        <v>50</v>
      </c>
      <c r="G503" s="7" t="s">
        <v>1552</v>
      </c>
      <c r="H503" s="8" t="s">
        <v>11</v>
      </c>
      <c r="I503" s="8" t="s">
        <v>1438</v>
      </c>
      <c r="J503" s="7">
        <v>9084743734</v>
      </c>
      <c r="K503" s="8" t="s">
        <v>1561</v>
      </c>
    </row>
    <row r="504" spans="1:11" x14ac:dyDescent="0.3">
      <c r="A504" s="7">
        <v>501</v>
      </c>
      <c r="B504" s="8" t="s">
        <v>1562</v>
      </c>
      <c r="C504" s="8" t="s">
        <v>1563</v>
      </c>
      <c r="D504" s="8">
        <f t="shared" si="23"/>
        <v>5</v>
      </c>
      <c r="E504" s="8" t="str">
        <f t="shared" si="21"/>
        <v>J</v>
      </c>
      <c r="F504" s="7" t="str">
        <f t="shared" si="22"/>
        <v>50</v>
      </c>
      <c r="G504" s="7" t="s">
        <v>1552</v>
      </c>
      <c r="H504" s="8" t="s">
        <v>11</v>
      </c>
      <c r="I504" s="8" t="s">
        <v>1438</v>
      </c>
      <c r="J504" s="7">
        <v>7330902848</v>
      </c>
      <c r="K504" s="8" t="s">
        <v>1564</v>
      </c>
    </row>
    <row r="505" spans="1:11" x14ac:dyDescent="0.3">
      <c r="A505" s="7">
        <v>502</v>
      </c>
      <c r="B505" s="8" t="s">
        <v>1565</v>
      </c>
      <c r="C505" s="8" t="s">
        <v>1566</v>
      </c>
      <c r="D505" s="8">
        <f t="shared" si="23"/>
        <v>6</v>
      </c>
      <c r="E505" s="8" t="str">
        <f t="shared" si="21"/>
        <v>J</v>
      </c>
      <c r="F505" s="7" t="str">
        <f t="shared" si="22"/>
        <v>50</v>
      </c>
      <c r="G505" s="7" t="s">
        <v>1552</v>
      </c>
      <c r="H505" s="8" t="s">
        <v>11</v>
      </c>
      <c r="I505" s="8" t="s">
        <v>1438</v>
      </c>
      <c r="J505" s="7">
        <v>9671948824</v>
      </c>
      <c r="K505" s="8" t="s">
        <v>1567</v>
      </c>
    </row>
    <row r="506" spans="1:11" x14ac:dyDescent="0.3">
      <c r="A506" s="7">
        <v>503</v>
      </c>
      <c r="B506" s="8" t="s">
        <v>1568</v>
      </c>
      <c r="C506" s="8" t="s">
        <v>1569</v>
      </c>
      <c r="D506" s="8">
        <f t="shared" si="23"/>
        <v>7</v>
      </c>
      <c r="E506" s="8" t="str">
        <f t="shared" si="21"/>
        <v>J</v>
      </c>
      <c r="F506" s="7" t="str">
        <f t="shared" si="22"/>
        <v>50</v>
      </c>
      <c r="G506" s="7" t="s">
        <v>1552</v>
      </c>
      <c r="H506" s="8" t="s">
        <v>11</v>
      </c>
      <c r="I506" s="8" t="s">
        <v>1438</v>
      </c>
      <c r="J506" s="7">
        <v>9813164627</v>
      </c>
      <c r="K506" s="8" t="s">
        <v>1570</v>
      </c>
    </row>
    <row r="507" spans="1:11" x14ac:dyDescent="0.3">
      <c r="A507" s="7">
        <v>504</v>
      </c>
      <c r="B507" s="8" t="s">
        <v>1571</v>
      </c>
      <c r="C507" s="8" t="s">
        <v>1572</v>
      </c>
      <c r="D507" s="8">
        <f t="shared" si="23"/>
        <v>8</v>
      </c>
      <c r="E507" s="8" t="str">
        <f t="shared" si="21"/>
        <v>J</v>
      </c>
      <c r="F507" s="7" t="str">
        <f t="shared" si="22"/>
        <v>50</v>
      </c>
      <c r="G507" s="7" t="s">
        <v>1552</v>
      </c>
      <c r="H507" s="8" t="s">
        <v>11</v>
      </c>
      <c r="I507" s="8" t="s">
        <v>1438</v>
      </c>
      <c r="J507" s="7">
        <v>8895311863</v>
      </c>
      <c r="K507" s="8" t="s">
        <v>1573</v>
      </c>
    </row>
    <row r="508" spans="1:11" x14ac:dyDescent="0.3">
      <c r="A508" s="7">
        <v>505</v>
      </c>
      <c r="B508" s="8" t="s">
        <v>1574</v>
      </c>
      <c r="C508" s="8" t="s">
        <v>1575</v>
      </c>
      <c r="D508" s="8">
        <f t="shared" si="23"/>
        <v>9</v>
      </c>
      <c r="E508" s="8" t="str">
        <f t="shared" si="21"/>
        <v>J</v>
      </c>
      <c r="F508" s="7" t="str">
        <f t="shared" si="22"/>
        <v>50</v>
      </c>
      <c r="G508" s="7" t="s">
        <v>1552</v>
      </c>
      <c r="H508" s="8" t="s">
        <v>11</v>
      </c>
      <c r="I508" s="8" t="s">
        <v>1438</v>
      </c>
      <c r="J508" s="7">
        <v>6397772178</v>
      </c>
      <c r="K508" s="8" t="s">
        <v>1576</v>
      </c>
    </row>
    <row r="509" spans="1:11" x14ac:dyDescent="0.3">
      <c r="A509" s="7">
        <v>506</v>
      </c>
      <c r="B509" s="8" t="s">
        <v>1577</v>
      </c>
      <c r="C509" s="8" t="s">
        <v>1578</v>
      </c>
      <c r="D509" s="8">
        <f t="shared" si="23"/>
        <v>10</v>
      </c>
      <c r="E509" s="8" t="str">
        <f t="shared" si="21"/>
        <v>J</v>
      </c>
      <c r="F509" s="7" t="str">
        <f t="shared" si="22"/>
        <v>50</v>
      </c>
      <c r="G509" s="7" t="s">
        <v>1552</v>
      </c>
      <c r="H509" s="8" t="s">
        <v>11</v>
      </c>
      <c r="I509" s="8" t="s">
        <v>1438</v>
      </c>
      <c r="J509" s="7">
        <v>9643090152</v>
      </c>
      <c r="K509" s="8" t="s">
        <v>1579</v>
      </c>
    </row>
    <row r="510" spans="1:11" x14ac:dyDescent="0.3">
      <c r="A510" s="7">
        <v>507</v>
      </c>
      <c r="B510" s="8" t="s">
        <v>1581</v>
      </c>
      <c r="C510" s="8" t="s">
        <v>1582</v>
      </c>
      <c r="D510" s="8">
        <f t="shared" si="23"/>
        <v>1</v>
      </c>
      <c r="E510" s="8" t="str">
        <f t="shared" si="21"/>
        <v>K</v>
      </c>
      <c r="F510" s="7" t="str">
        <f t="shared" si="22"/>
        <v>51</v>
      </c>
      <c r="G510" s="7" t="s">
        <v>1583</v>
      </c>
      <c r="H510" s="8" t="s">
        <v>11</v>
      </c>
      <c r="I510" s="8" t="s">
        <v>1438</v>
      </c>
      <c r="J510" s="7">
        <v>7838966556</v>
      </c>
      <c r="K510" s="8" t="s">
        <v>1584</v>
      </c>
    </row>
    <row r="511" spans="1:11" x14ac:dyDescent="0.3">
      <c r="A511" s="7">
        <v>508</v>
      </c>
      <c r="B511" s="8" t="s">
        <v>1585</v>
      </c>
      <c r="C511" s="8" t="s">
        <v>1586</v>
      </c>
      <c r="D511" s="8">
        <f t="shared" si="23"/>
        <v>2</v>
      </c>
      <c r="E511" s="8" t="str">
        <f t="shared" si="21"/>
        <v>K</v>
      </c>
      <c r="F511" s="7" t="str">
        <f t="shared" si="22"/>
        <v>51</v>
      </c>
      <c r="G511" s="7" t="s">
        <v>1583</v>
      </c>
      <c r="H511" s="8" t="s">
        <v>11</v>
      </c>
      <c r="I511" s="8" t="s">
        <v>1438</v>
      </c>
      <c r="J511" s="7">
        <v>9868485854</v>
      </c>
      <c r="K511" s="8" t="s">
        <v>1587</v>
      </c>
    </row>
    <row r="512" spans="1:11" x14ac:dyDescent="0.3">
      <c r="A512" s="7">
        <v>509</v>
      </c>
      <c r="B512" s="8" t="s">
        <v>1588</v>
      </c>
      <c r="C512" s="8" t="s">
        <v>1589</v>
      </c>
      <c r="D512" s="8">
        <f t="shared" si="23"/>
        <v>3</v>
      </c>
      <c r="E512" s="8" t="str">
        <f t="shared" si="21"/>
        <v>K</v>
      </c>
      <c r="F512" s="7" t="str">
        <f t="shared" si="22"/>
        <v>51</v>
      </c>
      <c r="G512" s="7" t="s">
        <v>1583</v>
      </c>
      <c r="H512" s="8" t="s">
        <v>11</v>
      </c>
      <c r="I512" s="8" t="s">
        <v>1438</v>
      </c>
      <c r="J512" s="7">
        <v>8901133556</v>
      </c>
      <c r="K512" s="8" t="s">
        <v>1590</v>
      </c>
    </row>
    <row r="513" spans="1:11" x14ac:dyDescent="0.3">
      <c r="A513" s="7">
        <v>510</v>
      </c>
      <c r="B513" s="8" t="s">
        <v>1591</v>
      </c>
      <c r="C513" s="8" t="s">
        <v>1402</v>
      </c>
      <c r="D513" s="8">
        <f t="shared" si="23"/>
        <v>4</v>
      </c>
      <c r="E513" s="8" t="str">
        <f t="shared" si="21"/>
        <v>K</v>
      </c>
      <c r="F513" s="7" t="str">
        <f t="shared" si="22"/>
        <v>51</v>
      </c>
      <c r="G513" s="7" t="s">
        <v>1583</v>
      </c>
      <c r="H513" s="8" t="s">
        <v>11</v>
      </c>
      <c r="I513" s="8" t="s">
        <v>1438</v>
      </c>
      <c r="J513" s="7">
        <v>7206072392</v>
      </c>
      <c r="K513" s="8" t="s">
        <v>1592</v>
      </c>
    </row>
    <row r="514" spans="1:11" x14ac:dyDescent="0.3">
      <c r="A514" s="7">
        <v>511</v>
      </c>
      <c r="B514" s="8" t="s">
        <v>1593</v>
      </c>
      <c r="C514" s="8" t="s">
        <v>1594</v>
      </c>
      <c r="D514" s="8">
        <f t="shared" si="23"/>
        <v>5</v>
      </c>
      <c r="E514" s="8" t="str">
        <f t="shared" si="21"/>
        <v>K</v>
      </c>
      <c r="F514" s="7" t="str">
        <f t="shared" si="22"/>
        <v>51</v>
      </c>
      <c r="G514" s="7" t="s">
        <v>1583</v>
      </c>
      <c r="H514" s="8" t="s">
        <v>11</v>
      </c>
      <c r="I514" s="8" t="s">
        <v>1438</v>
      </c>
      <c r="J514" s="7">
        <v>7210270701</v>
      </c>
      <c r="K514" s="8" t="s">
        <v>1595</v>
      </c>
    </row>
    <row r="515" spans="1:11" x14ac:dyDescent="0.3">
      <c r="A515" s="7">
        <v>512</v>
      </c>
      <c r="B515" s="8" t="s">
        <v>1596</v>
      </c>
      <c r="C515" s="8" t="s">
        <v>1402</v>
      </c>
      <c r="D515" s="8">
        <f t="shared" si="23"/>
        <v>6</v>
      </c>
      <c r="E515" s="8" t="str">
        <f t="shared" si="21"/>
        <v>K</v>
      </c>
      <c r="F515" s="7" t="str">
        <f t="shared" si="22"/>
        <v>51</v>
      </c>
      <c r="G515" s="7" t="s">
        <v>1583</v>
      </c>
      <c r="H515" s="8" t="s">
        <v>11</v>
      </c>
      <c r="I515" s="8" t="s">
        <v>1438</v>
      </c>
      <c r="J515" s="7">
        <v>7678404765</v>
      </c>
      <c r="K515" s="8" t="s">
        <v>1597</v>
      </c>
    </row>
    <row r="516" spans="1:11" x14ac:dyDescent="0.3">
      <c r="A516" s="7">
        <v>513</v>
      </c>
      <c r="B516" s="8" t="s">
        <v>1598</v>
      </c>
      <c r="C516" s="8" t="s">
        <v>1599</v>
      </c>
      <c r="D516" s="8">
        <f t="shared" si="23"/>
        <v>7</v>
      </c>
      <c r="E516" s="8" t="str">
        <f t="shared" si="21"/>
        <v>K</v>
      </c>
      <c r="F516" s="7" t="str">
        <f t="shared" si="22"/>
        <v>51</v>
      </c>
      <c r="G516" s="7" t="s">
        <v>1583</v>
      </c>
      <c r="H516" s="8" t="s">
        <v>11</v>
      </c>
      <c r="I516" s="8" t="s">
        <v>1438</v>
      </c>
      <c r="J516" s="7">
        <v>8595697070</v>
      </c>
      <c r="K516" s="8" t="s">
        <v>1600</v>
      </c>
    </row>
    <row r="517" spans="1:11" x14ac:dyDescent="0.3">
      <c r="A517" s="7">
        <v>514</v>
      </c>
      <c r="B517" s="8" t="s">
        <v>1601</v>
      </c>
      <c r="C517" s="8" t="s">
        <v>117</v>
      </c>
      <c r="D517" s="8">
        <f t="shared" si="23"/>
        <v>8</v>
      </c>
      <c r="E517" s="8" t="str">
        <f t="shared" ref="E517:E580" si="24">LEFT(G517,1)</f>
        <v>K</v>
      </c>
      <c r="F517" s="7" t="str">
        <f t="shared" ref="F517:F580" si="25">IF(LEN(G517)=2,RIGHT(G517,1),RIGHT(G517,2))</f>
        <v>51</v>
      </c>
      <c r="G517" s="7" t="s">
        <v>1583</v>
      </c>
      <c r="H517" s="8" t="s">
        <v>11</v>
      </c>
      <c r="I517" s="8" t="s">
        <v>1438</v>
      </c>
      <c r="J517" s="7">
        <v>7992258819</v>
      </c>
      <c r="K517" s="8" t="s">
        <v>1602</v>
      </c>
    </row>
    <row r="518" spans="1:11" x14ac:dyDescent="0.3">
      <c r="A518" s="7">
        <v>515</v>
      </c>
      <c r="B518" s="8" t="s">
        <v>1603</v>
      </c>
      <c r="C518" s="8" t="s">
        <v>1604</v>
      </c>
      <c r="D518" s="8">
        <f t="shared" ref="D518:D581" si="26">IF(F518=F517,D517+1,1)</f>
        <v>9</v>
      </c>
      <c r="E518" s="8" t="str">
        <f t="shared" si="24"/>
        <v>K</v>
      </c>
      <c r="F518" s="7" t="str">
        <f t="shared" si="25"/>
        <v>51</v>
      </c>
      <c r="G518" s="7" t="s">
        <v>1583</v>
      </c>
      <c r="H518" s="8" t="s">
        <v>11</v>
      </c>
      <c r="I518" s="8" t="s">
        <v>1438</v>
      </c>
      <c r="J518" s="7">
        <v>9213878201</v>
      </c>
      <c r="K518" s="8" t="s">
        <v>1605</v>
      </c>
    </row>
    <row r="519" spans="1:11" x14ac:dyDescent="0.3">
      <c r="A519" s="7">
        <v>516</v>
      </c>
      <c r="B519" s="8" t="s">
        <v>1606</v>
      </c>
      <c r="C519" s="8" t="s">
        <v>1607</v>
      </c>
      <c r="D519" s="8">
        <f t="shared" si="26"/>
        <v>1</v>
      </c>
      <c r="E519" s="8" t="str">
        <f t="shared" si="24"/>
        <v>K</v>
      </c>
      <c r="F519" s="7" t="str">
        <f t="shared" si="25"/>
        <v>52</v>
      </c>
      <c r="G519" s="7" t="s">
        <v>1608</v>
      </c>
      <c r="H519" s="8" t="s">
        <v>11</v>
      </c>
      <c r="I519" s="8" t="s">
        <v>1438</v>
      </c>
      <c r="J519" s="7">
        <v>7906957053</v>
      </c>
      <c r="K519" s="8" t="s">
        <v>1609</v>
      </c>
    </row>
    <row r="520" spans="1:11" x14ac:dyDescent="0.3">
      <c r="A520" s="7">
        <v>517</v>
      </c>
      <c r="B520" s="8" t="s">
        <v>1610</v>
      </c>
      <c r="C520" s="8" t="s">
        <v>1611</v>
      </c>
      <c r="D520" s="8">
        <f t="shared" si="26"/>
        <v>2</v>
      </c>
      <c r="E520" s="8" t="str">
        <f t="shared" si="24"/>
        <v>K</v>
      </c>
      <c r="F520" s="7" t="str">
        <f t="shared" si="25"/>
        <v>52</v>
      </c>
      <c r="G520" s="7" t="s">
        <v>1608</v>
      </c>
      <c r="H520" s="8" t="s">
        <v>11</v>
      </c>
      <c r="I520" s="8" t="s">
        <v>1438</v>
      </c>
      <c r="J520" s="7">
        <v>8700913584</v>
      </c>
      <c r="K520" s="8" t="s">
        <v>1612</v>
      </c>
    </row>
    <row r="521" spans="1:11" x14ac:dyDescent="0.3">
      <c r="A521" s="7">
        <v>518</v>
      </c>
      <c r="B521" s="8" t="s">
        <v>1613</v>
      </c>
      <c r="C521" s="8" t="s">
        <v>1614</v>
      </c>
      <c r="D521" s="8">
        <f t="shared" si="26"/>
        <v>3</v>
      </c>
      <c r="E521" s="8" t="str">
        <f t="shared" si="24"/>
        <v>K</v>
      </c>
      <c r="F521" s="7" t="str">
        <f t="shared" si="25"/>
        <v>52</v>
      </c>
      <c r="G521" s="7" t="s">
        <v>1608</v>
      </c>
      <c r="H521" s="8" t="s">
        <v>11</v>
      </c>
      <c r="I521" s="8" t="s">
        <v>1438</v>
      </c>
      <c r="J521" s="7">
        <v>8279677924</v>
      </c>
      <c r="K521" s="8" t="s">
        <v>1615</v>
      </c>
    </row>
    <row r="522" spans="1:11" x14ac:dyDescent="0.3">
      <c r="A522" s="7">
        <v>519</v>
      </c>
      <c r="B522" s="8" t="s">
        <v>1616</v>
      </c>
      <c r="C522" s="8" t="s">
        <v>1617</v>
      </c>
      <c r="D522" s="8">
        <f t="shared" si="26"/>
        <v>4</v>
      </c>
      <c r="E522" s="8" t="str">
        <f t="shared" si="24"/>
        <v>K</v>
      </c>
      <c r="F522" s="7" t="str">
        <f t="shared" si="25"/>
        <v>52</v>
      </c>
      <c r="G522" s="7" t="s">
        <v>1608</v>
      </c>
      <c r="H522" s="8" t="s">
        <v>11</v>
      </c>
      <c r="I522" s="8" t="s">
        <v>1438</v>
      </c>
      <c r="J522" s="7">
        <v>8447924042</v>
      </c>
      <c r="K522" s="8" t="s">
        <v>1618</v>
      </c>
    </row>
    <row r="523" spans="1:11" x14ac:dyDescent="0.3">
      <c r="A523" s="7">
        <v>520</v>
      </c>
      <c r="B523" s="8" t="s">
        <v>1619</v>
      </c>
      <c r="C523" s="8" t="s">
        <v>1620</v>
      </c>
      <c r="D523" s="8">
        <f t="shared" si="26"/>
        <v>5</v>
      </c>
      <c r="E523" s="8" t="str">
        <f t="shared" si="24"/>
        <v>K</v>
      </c>
      <c r="F523" s="7" t="str">
        <f t="shared" si="25"/>
        <v>52</v>
      </c>
      <c r="G523" s="7" t="s">
        <v>1608</v>
      </c>
      <c r="H523" s="8" t="s">
        <v>11</v>
      </c>
      <c r="I523" s="8" t="s">
        <v>1438</v>
      </c>
      <c r="J523" s="30">
        <v>917206000000</v>
      </c>
      <c r="K523" s="8" t="s">
        <v>1621</v>
      </c>
    </row>
    <row r="524" spans="1:11" x14ac:dyDescent="0.3">
      <c r="A524" s="7">
        <v>521</v>
      </c>
      <c r="B524" s="8" t="s">
        <v>1622</v>
      </c>
      <c r="C524" s="8" t="s">
        <v>1623</v>
      </c>
      <c r="D524" s="8">
        <f t="shared" si="26"/>
        <v>6</v>
      </c>
      <c r="E524" s="8" t="str">
        <f t="shared" si="24"/>
        <v>K</v>
      </c>
      <c r="F524" s="7" t="str">
        <f t="shared" si="25"/>
        <v>52</v>
      </c>
      <c r="G524" s="7" t="s">
        <v>1608</v>
      </c>
      <c r="H524" s="8" t="s">
        <v>11</v>
      </c>
      <c r="I524" s="8" t="s">
        <v>1438</v>
      </c>
      <c r="J524" s="7">
        <v>7736718902</v>
      </c>
      <c r="K524" s="8" t="s">
        <v>1624</v>
      </c>
    </row>
    <row r="525" spans="1:11" x14ac:dyDescent="0.3">
      <c r="A525" s="7">
        <v>522</v>
      </c>
      <c r="B525" s="8" t="s">
        <v>1625</v>
      </c>
      <c r="C525" s="8" t="s">
        <v>1626</v>
      </c>
      <c r="D525" s="8">
        <f t="shared" si="26"/>
        <v>7</v>
      </c>
      <c r="E525" s="8" t="str">
        <f t="shared" si="24"/>
        <v>K</v>
      </c>
      <c r="F525" s="7" t="str">
        <f t="shared" si="25"/>
        <v>52</v>
      </c>
      <c r="G525" s="7" t="s">
        <v>1608</v>
      </c>
      <c r="H525" s="8" t="s">
        <v>11</v>
      </c>
      <c r="I525" s="8" t="s">
        <v>1438</v>
      </c>
      <c r="J525" s="7">
        <v>9548989840</v>
      </c>
      <c r="K525" s="8" t="s">
        <v>1627</v>
      </c>
    </row>
    <row r="526" spans="1:11" x14ac:dyDescent="0.3">
      <c r="A526" s="7">
        <v>523</v>
      </c>
      <c r="B526" s="8" t="s">
        <v>1628</v>
      </c>
      <c r="C526" s="8" t="s">
        <v>1629</v>
      </c>
      <c r="D526" s="8">
        <f t="shared" si="26"/>
        <v>8</v>
      </c>
      <c r="E526" s="8" t="str">
        <f t="shared" si="24"/>
        <v>K</v>
      </c>
      <c r="F526" s="7" t="str">
        <f t="shared" si="25"/>
        <v>52</v>
      </c>
      <c r="G526" s="7" t="s">
        <v>1608</v>
      </c>
      <c r="H526" s="8" t="s">
        <v>11</v>
      </c>
      <c r="I526" s="8" t="s">
        <v>1438</v>
      </c>
      <c r="J526" s="7">
        <v>8330897788</v>
      </c>
      <c r="K526" s="8" t="s">
        <v>1630</v>
      </c>
    </row>
    <row r="527" spans="1:11" x14ac:dyDescent="0.3">
      <c r="A527" s="7">
        <v>524</v>
      </c>
      <c r="B527" s="8" t="s">
        <v>1631</v>
      </c>
      <c r="C527" s="8" t="s">
        <v>1632</v>
      </c>
      <c r="D527" s="8">
        <f t="shared" si="26"/>
        <v>9</v>
      </c>
      <c r="E527" s="8" t="str">
        <f t="shared" si="24"/>
        <v>K</v>
      </c>
      <c r="F527" s="7" t="str">
        <f t="shared" si="25"/>
        <v>52</v>
      </c>
      <c r="G527" s="7" t="s">
        <v>1608</v>
      </c>
      <c r="H527" s="8" t="s">
        <v>11</v>
      </c>
      <c r="I527" s="8" t="s">
        <v>1438</v>
      </c>
      <c r="J527" s="7">
        <v>7055132211</v>
      </c>
      <c r="K527" s="8" t="s">
        <v>1633</v>
      </c>
    </row>
    <row r="528" spans="1:11" x14ac:dyDescent="0.3">
      <c r="A528" s="7">
        <v>525</v>
      </c>
      <c r="B528" s="8" t="s">
        <v>1634</v>
      </c>
      <c r="C528" s="8" t="s">
        <v>1635</v>
      </c>
      <c r="D528" s="8">
        <f t="shared" si="26"/>
        <v>1</v>
      </c>
      <c r="E528" s="8" t="str">
        <f t="shared" si="24"/>
        <v>K</v>
      </c>
      <c r="F528" s="7" t="str">
        <f t="shared" si="25"/>
        <v>53</v>
      </c>
      <c r="G528" s="7" t="s">
        <v>1636</v>
      </c>
      <c r="H528" s="8" t="s">
        <v>11</v>
      </c>
      <c r="I528" s="8" t="s">
        <v>1438</v>
      </c>
      <c r="J528" s="7">
        <v>9818039680</v>
      </c>
      <c r="K528" s="8" t="s">
        <v>1637</v>
      </c>
    </row>
    <row r="529" spans="1:11" x14ac:dyDescent="0.3">
      <c r="A529" s="7">
        <v>526</v>
      </c>
      <c r="B529" s="8" t="s">
        <v>1638</v>
      </c>
      <c r="C529" s="8" t="s">
        <v>1639</v>
      </c>
      <c r="D529" s="8">
        <f t="shared" si="26"/>
        <v>2</v>
      </c>
      <c r="E529" s="8" t="str">
        <f t="shared" si="24"/>
        <v>K</v>
      </c>
      <c r="F529" s="7" t="str">
        <f t="shared" si="25"/>
        <v>53</v>
      </c>
      <c r="G529" s="7" t="s">
        <v>1636</v>
      </c>
      <c r="H529" s="8" t="s">
        <v>11</v>
      </c>
      <c r="I529" s="8" t="s">
        <v>1438</v>
      </c>
      <c r="J529" s="7">
        <v>9472341794</v>
      </c>
      <c r="K529" s="8" t="s">
        <v>1640</v>
      </c>
    </row>
    <row r="530" spans="1:11" x14ac:dyDescent="0.3">
      <c r="A530" s="7">
        <v>527</v>
      </c>
      <c r="B530" s="8" t="s">
        <v>1641</v>
      </c>
      <c r="C530" s="8" t="s">
        <v>1642</v>
      </c>
      <c r="D530" s="8">
        <f t="shared" si="26"/>
        <v>3</v>
      </c>
      <c r="E530" s="8" t="str">
        <f t="shared" si="24"/>
        <v>K</v>
      </c>
      <c r="F530" s="7" t="str">
        <f t="shared" si="25"/>
        <v>53</v>
      </c>
      <c r="G530" s="7" t="s">
        <v>1636</v>
      </c>
      <c r="H530" s="8" t="s">
        <v>11</v>
      </c>
      <c r="I530" s="8" t="s">
        <v>1438</v>
      </c>
      <c r="J530" s="7">
        <v>9993140072</v>
      </c>
      <c r="K530" s="8" t="s">
        <v>1643</v>
      </c>
    </row>
    <row r="531" spans="1:11" x14ac:dyDescent="0.3">
      <c r="A531" s="7">
        <v>528</v>
      </c>
      <c r="B531" s="8" t="s">
        <v>1644</v>
      </c>
      <c r="C531" s="8" t="s">
        <v>1645</v>
      </c>
      <c r="D531" s="8">
        <f t="shared" si="26"/>
        <v>4</v>
      </c>
      <c r="E531" s="8" t="str">
        <f t="shared" si="24"/>
        <v>K</v>
      </c>
      <c r="F531" s="7" t="str">
        <f t="shared" si="25"/>
        <v>53</v>
      </c>
      <c r="G531" s="7" t="s">
        <v>1636</v>
      </c>
      <c r="H531" s="8" t="s">
        <v>11</v>
      </c>
      <c r="I531" s="8" t="s">
        <v>1438</v>
      </c>
      <c r="J531" s="7">
        <v>8059569898</v>
      </c>
      <c r="K531" s="8" t="s">
        <v>1646</v>
      </c>
    </row>
    <row r="532" spans="1:11" x14ac:dyDescent="0.3">
      <c r="A532" s="7">
        <v>529</v>
      </c>
      <c r="B532" s="8" t="s">
        <v>1647</v>
      </c>
      <c r="C532" s="8" t="s">
        <v>1648</v>
      </c>
      <c r="D532" s="8">
        <f t="shared" si="26"/>
        <v>5</v>
      </c>
      <c r="E532" s="8" t="str">
        <f t="shared" si="24"/>
        <v>K</v>
      </c>
      <c r="F532" s="7" t="str">
        <f t="shared" si="25"/>
        <v>53</v>
      </c>
      <c r="G532" s="7" t="s">
        <v>1636</v>
      </c>
      <c r="H532" s="8" t="s">
        <v>11</v>
      </c>
      <c r="I532" s="8" t="s">
        <v>1438</v>
      </c>
      <c r="J532" s="7">
        <v>9318453500</v>
      </c>
      <c r="K532" s="8" t="s">
        <v>1649</v>
      </c>
    </row>
    <row r="533" spans="1:11" x14ac:dyDescent="0.3">
      <c r="A533" s="7">
        <v>530</v>
      </c>
      <c r="B533" s="8" t="s">
        <v>1650</v>
      </c>
      <c r="C533" s="8" t="s">
        <v>1651</v>
      </c>
      <c r="D533" s="8">
        <f t="shared" si="26"/>
        <v>6</v>
      </c>
      <c r="E533" s="8" t="str">
        <f t="shared" si="24"/>
        <v>K</v>
      </c>
      <c r="F533" s="7" t="str">
        <f t="shared" si="25"/>
        <v>53</v>
      </c>
      <c r="G533" s="7" t="s">
        <v>1636</v>
      </c>
      <c r="H533" s="8" t="s">
        <v>11</v>
      </c>
      <c r="I533" s="8" t="s">
        <v>1438</v>
      </c>
      <c r="J533" s="7">
        <v>9711527873</v>
      </c>
      <c r="K533" s="8" t="s">
        <v>1652</v>
      </c>
    </row>
    <row r="534" spans="1:11" x14ac:dyDescent="0.3">
      <c r="A534" s="7">
        <v>531</v>
      </c>
      <c r="B534" s="8" t="s">
        <v>1653</v>
      </c>
      <c r="C534" s="8" t="s">
        <v>1654</v>
      </c>
      <c r="D534" s="8">
        <f t="shared" si="26"/>
        <v>7</v>
      </c>
      <c r="E534" s="8" t="str">
        <f t="shared" si="24"/>
        <v>K</v>
      </c>
      <c r="F534" s="7" t="str">
        <f t="shared" si="25"/>
        <v>53</v>
      </c>
      <c r="G534" s="7" t="s">
        <v>1636</v>
      </c>
      <c r="H534" s="8" t="s">
        <v>11</v>
      </c>
      <c r="I534" s="8" t="s">
        <v>1438</v>
      </c>
      <c r="J534" s="7">
        <v>8077941023</v>
      </c>
      <c r="K534" s="8" t="s">
        <v>1655</v>
      </c>
    </row>
    <row r="535" spans="1:11" x14ac:dyDescent="0.3">
      <c r="A535" s="7">
        <v>532</v>
      </c>
      <c r="B535" s="8" t="s">
        <v>1656</v>
      </c>
      <c r="C535" s="8" t="s">
        <v>1657</v>
      </c>
      <c r="D535" s="8">
        <f t="shared" si="26"/>
        <v>8</v>
      </c>
      <c r="E535" s="8" t="str">
        <f t="shared" si="24"/>
        <v>K</v>
      </c>
      <c r="F535" s="7" t="str">
        <f t="shared" si="25"/>
        <v>53</v>
      </c>
      <c r="G535" s="7" t="s">
        <v>1636</v>
      </c>
      <c r="H535" s="8" t="s">
        <v>11</v>
      </c>
      <c r="I535" s="8" t="s">
        <v>1438</v>
      </c>
      <c r="J535" s="30">
        <v>919634000000</v>
      </c>
      <c r="K535" s="8" t="s">
        <v>1658</v>
      </c>
    </row>
    <row r="536" spans="1:11" x14ac:dyDescent="0.3">
      <c r="A536" s="7">
        <v>533</v>
      </c>
      <c r="B536" s="8" t="s">
        <v>1662</v>
      </c>
      <c r="C536" s="8" t="s">
        <v>1663</v>
      </c>
      <c r="D536" s="8">
        <f t="shared" si="26"/>
        <v>1</v>
      </c>
      <c r="E536" s="8" t="str">
        <f t="shared" si="24"/>
        <v>K</v>
      </c>
      <c r="F536" s="7" t="str">
        <f t="shared" si="25"/>
        <v>54</v>
      </c>
      <c r="G536" s="7" t="s">
        <v>1664</v>
      </c>
      <c r="H536" s="8" t="s">
        <v>11</v>
      </c>
      <c r="I536" s="8" t="s">
        <v>1438</v>
      </c>
      <c r="J536" s="7">
        <v>9711766668</v>
      </c>
      <c r="K536" s="8" t="s">
        <v>1665</v>
      </c>
    </row>
    <row r="537" spans="1:11" x14ac:dyDescent="0.3">
      <c r="A537" s="7">
        <v>534</v>
      </c>
      <c r="B537" s="8" t="s">
        <v>1666</v>
      </c>
      <c r="C537" s="8" t="s">
        <v>1667</v>
      </c>
      <c r="D537" s="8">
        <f t="shared" si="26"/>
        <v>2</v>
      </c>
      <c r="E537" s="8" t="str">
        <f t="shared" si="24"/>
        <v>K</v>
      </c>
      <c r="F537" s="7" t="str">
        <f t="shared" si="25"/>
        <v>54</v>
      </c>
      <c r="G537" s="7" t="s">
        <v>1664</v>
      </c>
      <c r="H537" s="8" t="s">
        <v>11</v>
      </c>
      <c r="I537" s="8" t="s">
        <v>1438</v>
      </c>
      <c r="J537" s="7">
        <v>9667367811</v>
      </c>
      <c r="K537" s="8" t="s">
        <v>1668</v>
      </c>
    </row>
    <row r="538" spans="1:11" x14ac:dyDescent="0.3">
      <c r="A538" s="7">
        <v>535</v>
      </c>
      <c r="B538" s="8" t="s">
        <v>1669</v>
      </c>
      <c r="C538" s="8" t="s">
        <v>1670</v>
      </c>
      <c r="D538" s="8">
        <f t="shared" si="26"/>
        <v>3</v>
      </c>
      <c r="E538" s="8" t="str">
        <f t="shared" si="24"/>
        <v>K</v>
      </c>
      <c r="F538" s="7" t="str">
        <f t="shared" si="25"/>
        <v>54</v>
      </c>
      <c r="G538" s="7" t="s">
        <v>1664</v>
      </c>
      <c r="H538" s="8" t="s">
        <v>11</v>
      </c>
      <c r="I538" s="8" t="s">
        <v>1438</v>
      </c>
      <c r="J538" s="7">
        <v>8800343860</v>
      </c>
      <c r="K538" s="8" t="s">
        <v>1671</v>
      </c>
    </row>
    <row r="539" spans="1:11" x14ac:dyDescent="0.3">
      <c r="A539" s="7">
        <v>536</v>
      </c>
      <c r="B539" s="8" t="s">
        <v>1672</v>
      </c>
      <c r="C539" s="8" t="s">
        <v>1673</v>
      </c>
      <c r="D539" s="8">
        <f t="shared" si="26"/>
        <v>4</v>
      </c>
      <c r="E539" s="8" t="str">
        <f t="shared" si="24"/>
        <v>K</v>
      </c>
      <c r="F539" s="7" t="str">
        <f t="shared" si="25"/>
        <v>54</v>
      </c>
      <c r="G539" s="7" t="s">
        <v>1664</v>
      </c>
      <c r="H539" s="8" t="s">
        <v>11</v>
      </c>
      <c r="I539" s="8" t="s">
        <v>1438</v>
      </c>
      <c r="J539" s="7">
        <v>8491804600</v>
      </c>
      <c r="K539" s="8" t="s">
        <v>1674</v>
      </c>
    </row>
    <row r="540" spans="1:11" x14ac:dyDescent="0.3">
      <c r="A540" s="7">
        <v>537</v>
      </c>
      <c r="B540" s="8" t="s">
        <v>1675</v>
      </c>
      <c r="C540" s="8" t="s">
        <v>1676</v>
      </c>
      <c r="D540" s="8">
        <f t="shared" si="26"/>
        <v>5</v>
      </c>
      <c r="E540" s="8" t="str">
        <f t="shared" si="24"/>
        <v>K</v>
      </c>
      <c r="F540" s="7" t="str">
        <f t="shared" si="25"/>
        <v>54</v>
      </c>
      <c r="G540" s="7" t="s">
        <v>1664</v>
      </c>
      <c r="H540" s="8" t="s">
        <v>11</v>
      </c>
      <c r="I540" s="8" t="s">
        <v>1438</v>
      </c>
      <c r="J540" s="7">
        <v>7569810191</v>
      </c>
      <c r="K540" s="8" t="s">
        <v>1677</v>
      </c>
    </row>
    <row r="541" spans="1:11" x14ac:dyDescent="0.3">
      <c r="A541" s="7">
        <v>538</v>
      </c>
      <c r="B541" s="8" t="s">
        <v>1678</v>
      </c>
      <c r="C541" s="8" t="s">
        <v>1679</v>
      </c>
      <c r="D541" s="8">
        <f t="shared" si="26"/>
        <v>6</v>
      </c>
      <c r="E541" s="8" t="str">
        <f t="shared" si="24"/>
        <v>K</v>
      </c>
      <c r="F541" s="7" t="str">
        <f t="shared" si="25"/>
        <v>54</v>
      </c>
      <c r="G541" s="7" t="s">
        <v>1664</v>
      </c>
      <c r="H541" s="8" t="s">
        <v>11</v>
      </c>
      <c r="I541" s="8" t="s">
        <v>1438</v>
      </c>
      <c r="J541" s="7">
        <v>8130214641</v>
      </c>
      <c r="K541" s="8" t="s">
        <v>1680</v>
      </c>
    </row>
    <row r="542" spans="1:11" x14ac:dyDescent="0.3">
      <c r="A542" s="7">
        <v>539</v>
      </c>
      <c r="B542" s="8" t="s">
        <v>1681</v>
      </c>
      <c r="C542" s="8" t="s">
        <v>1682</v>
      </c>
      <c r="D542" s="8">
        <f t="shared" si="26"/>
        <v>7</v>
      </c>
      <c r="E542" s="8" t="str">
        <f t="shared" si="24"/>
        <v>K</v>
      </c>
      <c r="F542" s="7" t="str">
        <f t="shared" si="25"/>
        <v>54</v>
      </c>
      <c r="G542" s="7" t="s">
        <v>1664</v>
      </c>
      <c r="H542" s="8" t="s">
        <v>11</v>
      </c>
      <c r="I542" s="8" t="s">
        <v>1438</v>
      </c>
      <c r="J542" s="7">
        <v>9530709370</v>
      </c>
      <c r="K542" s="8" t="s">
        <v>1683</v>
      </c>
    </row>
    <row r="543" spans="1:11" x14ac:dyDescent="0.3">
      <c r="A543" s="7">
        <v>540</v>
      </c>
      <c r="B543" s="8" t="s">
        <v>1684</v>
      </c>
      <c r="C543" s="8" t="s">
        <v>1685</v>
      </c>
      <c r="D543" s="8">
        <f t="shared" si="26"/>
        <v>8</v>
      </c>
      <c r="E543" s="8" t="str">
        <f t="shared" si="24"/>
        <v>K</v>
      </c>
      <c r="F543" s="7" t="str">
        <f t="shared" si="25"/>
        <v>54</v>
      </c>
      <c r="G543" s="7" t="s">
        <v>1664</v>
      </c>
      <c r="H543" s="8" t="s">
        <v>11</v>
      </c>
      <c r="I543" s="8" t="s">
        <v>1438</v>
      </c>
      <c r="J543" s="7">
        <v>6239935252</v>
      </c>
      <c r="K543" s="8" t="s">
        <v>1686</v>
      </c>
    </row>
    <row r="544" spans="1:11" x14ac:dyDescent="0.3">
      <c r="A544" s="7">
        <v>541</v>
      </c>
      <c r="B544" s="8" t="s">
        <v>1687</v>
      </c>
      <c r="C544" s="8" t="s">
        <v>1688</v>
      </c>
      <c r="D544" s="8">
        <f t="shared" si="26"/>
        <v>9</v>
      </c>
      <c r="E544" s="8" t="str">
        <f t="shared" si="24"/>
        <v>K</v>
      </c>
      <c r="F544" s="7" t="str">
        <f t="shared" si="25"/>
        <v>54</v>
      </c>
      <c r="G544" s="7" t="s">
        <v>1664</v>
      </c>
      <c r="H544" s="8" t="s">
        <v>11</v>
      </c>
      <c r="I544" s="8" t="s">
        <v>1438</v>
      </c>
      <c r="J544" s="7">
        <v>6396900534</v>
      </c>
      <c r="K544" s="8" t="s">
        <v>1689</v>
      </c>
    </row>
    <row r="545" spans="1:11" x14ac:dyDescent="0.3">
      <c r="A545" s="7">
        <v>542</v>
      </c>
      <c r="B545" s="8" t="s">
        <v>1690</v>
      </c>
      <c r="C545" s="8" t="s">
        <v>1691</v>
      </c>
      <c r="D545" s="8">
        <f t="shared" si="26"/>
        <v>1</v>
      </c>
      <c r="E545" s="8" t="str">
        <f t="shared" si="24"/>
        <v>K</v>
      </c>
      <c r="F545" s="7" t="str">
        <f t="shared" si="25"/>
        <v>55</v>
      </c>
      <c r="G545" s="7" t="s">
        <v>1692</v>
      </c>
      <c r="H545" s="8" t="s">
        <v>11</v>
      </c>
      <c r="I545" s="8" t="s">
        <v>1438</v>
      </c>
      <c r="J545" s="7">
        <v>6394387743</v>
      </c>
      <c r="K545" s="8" t="s">
        <v>1693</v>
      </c>
    </row>
    <row r="546" spans="1:11" x14ac:dyDescent="0.3">
      <c r="A546" s="7">
        <v>543</v>
      </c>
      <c r="B546" s="8" t="s">
        <v>1694</v>
      </c>
      <c r="C546" s="8" t="s">
        <v>1695</v>
      </c>
      <c r="D546" s="8">
        <f t="shared" si="26"/>
        <v>2</v>
      </c>
      <c r="E546" s="8" t="str">
        <f t="shared" si="24"/>
        <v>K</v>
      </c>
      <c r="F546" s="7" t="str">
        <f t="shared" si="25"/>
        <v>55</v>
      </c>
      <c r="G546" s="7" t="s">
        <v>1692</v>
      </c>
      <c r="H546" s="8" t="s">
        <v>11</v>
      </c>
      <c r="I546" s="8" t="s">
        <v>1438</v>
      </c>
      <c r="J546" s="7">
        <v>9431960940</v>
      </c>
      <c r="K546" s="8" t="s">
        <v>1696</v>
      </c>
    </row>
    <row r="547" spans="1:11" x14ac:dyDescent="0.3">
      <c r="A547" s="7">
        <v>544</v>
      </c>
      <c r="B547" s="8" t="s">
        <v>1697</v>
      </c>
      <c r="C547" s="8" t="s">
        <v>1698</v>
      </c>
      <c r="D547" s="8">
        <f t="shared" si="26"/>
        <v>3</v>
      </c>
      <c r="E547" s="8" t="str">
        <f t="shared" si="24"/>
        <v>K</v>
      </c>
      <c r="F547" s="7" t="str">
        <f t="shared" si="25"/>
        <v>55</v>
      </c>
      <c r="G547" s="7" t="s">
        <v>1692</v>
      </c>
      <c r="H547" s="8" t="s">
        <v>11</v>
      </c>
      <c r="I547" s="8" t="s">
        <v>1438</v>
      </c>
      <c r="J547" s="7">
        <v>6005175487</v>
      </c>
      <c r="K547" s="8" t="s">
        <v>1699</v>
      </c>
    </row>
    <row r="548" spans="1:11" x14ac:dyDescent="0.3">
      <c r="A548" s="7">
        <v>545</v>
      </c>
      <c r="B548" s="8" t="s">
        <v>1700</v>
      </c>
      <c r="C548" s="8" t="s">
        <v>1701</v>
      </c>
      <c r="D548" s="8">
        <f t="shared" si="26"/>
        <v>4</v>
      </c>
      <c r="E548" s="8" t="str">
        <f t="shared" si="24"/>
        <v>K</v>
      </c>
      <c r="F548" s="7" t="str">
        <f t="shared" si="25"/>
        <v>55</v>
      </c>
      <c r="G548" s="7" t="s">
        <v>1692</v>
      </c>
      <c r="H548" s="8" t="s">
        <v>11</v>
      </c>
      <c r="I548" s="8" t="s">
        <v>1438</v>
      </c>
      <c r="J548" s="7">
        <v>9086778881</v>
      </c>
      <c r="K548" s="8" t="s">
        <v>1702</v>
      </c>
    </row>
    <row r="549" spans="1:11" x14ac:dyDescent="0.3">
      <c r="A549" s="7">
        <v>546</v>
      </c>
      <c r="B549" s="8" t="s">
        <v>1703</v>
      </c>
      <c r="C549" s="8" t="s">
        <v>1704</v>
      </c>
      <c r="D549" s="8">
        <f t="shared" si="26"/>
        <v>5</v>
      </c>
      <c r="E549" s="8" t="str">
        <f t="shared" si="24"/>
        <v>K</v>
      </c>
      <c r="F549" s="7" t="str">
        <f t="shared" si="25"/>
        <v>55</v>
      </c>
      <c r="G549" s="7" t="s">
        <v>1692</v>
      </c>
      <c r="H549" s="8" t="s">
        <v>11</v>
      </c>
      <c r="I549" s="8" t="s">
        <v>1438</v>
      </c>
      <c r="J549" s="7">
        <v>7303317219</v>
      </c>
      <c r="K549" s="8" t="s">
        <v>1705</v>
      </c>
    </row>
    <row r="550" spans="1:11" x14ac:dyDescent="0.3">
      <c r="A550" s="7">
        <v>547</v>
      </c>
      <c r="B550" s="8" t="s">
        <v>1706</v>
      </c>
      <c r="C550" s="8" t="s">
        <v>1707</v>
      </c>
      <c r="D550" s="8">
        <f t="shared" si="26"/>
        <v>6</v>
      </c>
      <c r="E550" s="8" t="str">
        <f t="shared" si="24"/>
        <v>K</v>
      </c>
      <c r="F550" s="7" t="str">
        <f t="shared" si="25"/>
        <v>55</v>
      </c>
      <c r="G550" s="7" t="s">
        <v>1692</v>
      </c>
      <c r="H550" s="8" t="s">
        <v>11</v>
      </c>
      <c r="I550" s="8" t="s">
        <v>1438</v>
      </c>
      <c r="J550" s="7">
        <v>7290025581</v>
      </c>
      <c r="K550" s="8" t="s">
        <v>1708</v>
      </c>
    </row>
    <row r="551" spans="1:11" x14ac:dyDescent="0.3">
      <c r="A551" s="7">
        <v>548</v>
      </c>
      <c r="B551" s="8" t="s">
        <v>1709</v>
      </c>
      <c r="C551" s="8" t="s">
        <v>1710</v>
      </c>
      <c r="D551" s="8">
        <f t="shared" si="26"/>
        <v>7</v>
      </c>
      <c r="E551" s="8" t="str">
        <f t="shared" si="24"/>
        <v>K</v>
      </c>
      <c r="F551" s="7" t="str">
        <f t="shared" si="25"/>
        <v>55</v>
      </c>
      <c r="G551" s="7" t="s">
        <v>1692</v>
      </c>
      <c r="H551" s="8" t="s">
        <v>11</v>
      </c>
      <c r="I551" s="8" t="s">
        <v>1438</v>
      </c>
      <c r="J551" s="7">
        <v>8860734983</v>
      </c>
      <c r="K551" s="8" t="s">
        <v>1711</v>
      </c>
    </row>
    <row r="552" spans="1:11" x14ac:dyDescent="0.3">
      <c r="A552" s="7">
        <v>549</v>
      </c>
      <c r="B552" s="8" t="s">
        <v>1712</v>
      </c>
      <c r="C552" s="8" t="s">
        <v>1713</v>
      </c>
      <c r="D552" s="8">
        <f t="shared" si="26"/>
        <v>8</v>
      </c>
      <c r="E552" s="8" t="str">
        <f t="shared" si="24"/>
        <v>K</v>
      </c>
      <c r="F552" s="7" t="str">
        <f t="shared" si="25"/>
        <v>55</v>
      </c>
      <c r="G552" s="7" t="s">
        <v>1692</v>
      </c>
      <c r="H552" s="8" t="s">
        <v>11</v>
      </c>
      <c r="I552" s="8" t="s">
        <v>1438</v>
      </c>
      <c r="J552" s="30">
        <v>9779800000000</v>
      </c>
      <c r="K552" s="8" t="s">
        <v>1714</v>
      </c>
    </row>
    <row r="553" spans="1:11" x14ac:dyDescent="0.3">
      <c r="A553" s="7">
        <v>550</v>
      </c>
      <c r="B553" s="8" t="s">
        <v>1715</v>
      </c>
      <c r="C553" s="8" t="s">
        <v>1716</v>
      </c>
      <c r="D553" s="8">
        <f t="shared" si="26"/>
        <v>9</v>
      </c>
      <c r="E553" s="8" t="str">
        <f t="shared" si="24"/>
        <v>K</v>
      </c>
      <c r="F553" s="7" t="str">
        <f t="shared" si="25"/>
        <v>55</v>
      </c>
      <c r="G553" s="7" t="s">
        <v>1692</v>
      </c>
      <c r="H553" s="8" t="s">
        <v>11</v>
      </c>
      <c r="I553" s="8" t="s">
        <v>1438</v>
      </c>
      <c r="J553" s="7">
        <v>9800817773</v>
      </c>
      <c r="K553" s="8" t="s">
        <v>1717</v>
      </c>
    </row>
    <row r="554" spans="1:11" x14ac:dyDescent="0.3">
      <c r="A554" s="7">
        <v>551</v>
      </c>
      <c r="B554" s="8" t="s">
        <v>1718</v>
      </c>
      <c r="C554" s="8" t="s">
        <v>1719</v>
      </c>
      <c r="D554" s="8">
        <f t="shared" si="26"/>
        <v>10</v>
      </c>
      <c r="E554" s="8" t="str">
        <f t="shared" si="24"/>
        <v>K</v>
      </c>
      <c r="F554" s="7" t="str">
        <f t="shared" si="25"/>
        <v>55</v>
      </c>
      <c r="G554" s="7" t="s">
        <v>1692</v>
      </c>
      <c r="H554" s="8" t="s">
        <v>11</v>
      </c>
      <c r="I554" s="8" t="s">
        <v>1438</v>
      </c>
      <c r="J554" s="7">
        <v>6307468017</v>
      </c>
      <c r="K554" s="8" t="s">
        <v>1720</v>
      </c>
    </row>
    <row r="555" spans="1:11" x14ac:dyDescent="0.3">
      <c r="A555" s="7">
        <v>552</v>
      </c>
      <c r="B555" s="8" t="s">
        <v>1722</v>
      </c>
      <c r="C555" s="8" t="s">
        <v>1723</v>
      </c>
      <c r="D555" s="8">
        <f t="shared" si="26"/>
        <v>1</v>
      </c>
      <c r="E555" s="8" t="str">
        <f t="shared" si="24"/>
        <v>L</v>
      </c>
      <c r="F555" s="7" t="str">
        <f t="shared" si="25"/>
        <v>56</v>
      </c>
      <c r="G555" s="7" t="s">
        <v>1724</v>
      </c>
      <c r="H555" s="8" t="s">
        <v>11</v>
      </c>
      <c r="I555" s="8" t="s">
        <v>1438</v>
      </c>
      <c r="J555" s="7">
        <v>9667672952</v>
      </c>
      <c r="K555" s="8" t="s">
        <v>1725</v>
      </c>
    </row>
    <row r="556" spans="1:11" x14ac:dyDescent="0.3">
      <c r="A556" s="7">
        <v>553</v>
      </c>
      <c r="B556" s="8" t="s">
        <v>1726</v>
      </c>
      <c r="C556" s="8" t="s">
        <v>1727</v>
      </c>
      <c r="D556" s="8">
        <f t="shared" si="26"/>
        <v>2</v>
      </c>
      <c r="E556" s="8" t="str">
        <f t="shared" si="24"/>
        <v>L</v>
      </c>
      <c r="F556" s="7" t="str">
        <f t="shared" si="25"/>
        <v>56</v>
      </c>
      <c r="G556" s="7" t="s">
        <v>1724</v>
      </c>
      <c r="H556" s="8" t="s">
        <v>11</v>
      </c>
      <c r="I556" s="8" t="s">
        <v>1438</v>
      </c>
      <c r="J556" s="30">
        <v>9779810000000</v>
      </c>
      <c r="K556" s="8" t="s">
        <v>1728</v>
      </c>
    </row>
    <row r="557" spans="1:11" x14ac:dyDescent="0.3">
      <c r="A557" s="7">
        <v>554</v>
      </c>
      <c r="B557" s="8" t="s">
        <v>1729</v>
      </c>
      <c r="C557" s="8" t="s">
        <v>1730</v>
      </c>
      <c r="D557" s="8">
        <f t="shared" si="26"/>
        <v>3</v>
      </c>
      <c r="E557" s="8" t="str">
        <f t="shared" si="24"/>
        <v>L</v>
      </c>
      <c r="F557" s="7" t="str">
        <f t="shared" si="25"/>
        <v>56</v>
      </c>
      <c r="G557" s="7" t="s">
        <v>1724</v>
      </c>
      <c r="H557" s="8" t="s">
        <v>11</v>
      </c>
      <c r="I557" s="8" t="s">
        <v>1438</v>
      </c>
      <c r="J557" s="7" t="s">
        <v>1731</v>
      </c>
      <c r="K557" s="8" t="s">
        <v>1732</v>
      </c>
    </row>
    <row r="558" spans="1:11" x14ac:dyDescent="0.3">
      <c r="A558" s="7">
        <v>555</v>
      </c>
      <c r="B558" s="8" t="s">
        <v>1733</v>
      </c>
      <c r="C558" s="8" t="s">
        <v>1734</v>
      </c>
      <c r="D558" s="8">
        <f t="shared" si="26"/>
        <v>4</v>
      </c>
      <c r="E558" s="8" t="str">
        <f t="shared" si="24"/>
        <v>L</v>
      </c>
      <c r="F558" s="7" t="str">
        <f t="shared" si="25"/>
        <v>56</v>
      </c>
      <c r="G558" s="7" t="s">
        <v>1724</v>
      </c>
      <c r="H558" s="8" t="s">
        <v>11</v>
      </c>
      <c r="I558" s="8" t="s">
        <v>1438</v>
      </c>
      <c r="J558" s="7">
        <v>8789999187</v>
      </c>
      <c r="K558" s="8" t="s">
        <v>1735</v>
      </c>
    </row>
    <row r="559" spans="1:11" x14ac:dyDescent="0.3">
      <c r="A559" s="7">
        <v>556</v>
      </c>
      <c r="B559" s="8" t="s">
        <v>1736</v>
      </c>
      <c r="C559" s="8" t="s">
        <v>1737</v>
      </c>
      <c r="D559" s="8">
        <f t="shared" si="26"/>
        <v>5</v>
      </c>
      <c r="E559" s="8" t="str">
        <f t="shared" si="24"/>
        <v>L</v>
      </c>
      <c r="F559" s="7" t="str">
        <f t="shared" si="25"/>
        <v>56</v>
      </c>
      <c r="G559" s="7" t="s">
        <v>1724</v>
      </c>
      <c r="H559" s="8" t="s">
        <v>11</v>
      </c>
      <c r="I559" s="8" t="s">
        <v>1438</v>
      </c>
      <c r="J559" s="7">
        <v>7979028288</v>
      </c>
      <c r="K559" s="8" t="s">
        <v>1738</v>
      </c>
    </row>
    <row r="560" spans="1:11" x14ac:dyDescent="0.3">
      <c r="A560" s="7">
        <v>557</v>
      </c>
      <c r="B560" s="8" t="s">
        <v>1739</v>
      </c>
      <c r="C560" s="8" t="s">
        <v>1740</v>
      </c>
      <c r="D560" s="8">
        <f t="shared" si="26"/>
        <v>6</v>
      </c>
      <c r="E560" s="8" t="str">
        <f t="shared" si="24"/>
        <v>L</v>
      </c>
      <c r="F560" s="7" t="str">
        <f t="shared" si="25"/>
        <v>56</v>
      </c>
      <c r="G560" s="7" t="s">
        <v>1724</v>
      </c>
      <c r="H560" s="8" t="s">
        <v>11</v>
      </c>
      <c r="I560" s="8" t="s">
        <v>1438</v>
      </c>
      <c r="J560" s="7">
        <v>9910900752</v>
      </c>
      <c r="K560" s="8" t="s">
        <v>1741</v>
      </c>
    </row>
    <row r="561" spans="1:11" x14ac:dyDescent="0.3">
      <c r="A561" s="7">
        <v>558</v>
      </c>
      <c r="B561" s="8" t="s">
        <v>1742</v>
      </c>
      <c r="C561" s="8" t="s">
        <v>1743</v>
      </c>
      <c r="D561" s="8">
        <f t="shared" si="26"/>
        <v>7</v>
      </c>
      <c r="E561" s="8" t="str">
        <f t="shared" si="24"/>
        <v>L</v>
      </c>
      <c r="F561" s="7" t="str">
        <f t="shared" si="25"/>
        <v>56</v>
      </c>
      <c r="G561" s="7" t="s">
        <v>1724</v>
      </c>
      <c r="H561" s="8" t="s">
        <v>11</v>
      </c>
      <c r="I561" s="8" t="s">
        <v>1438</v>
      </c>
      <c r="J561" s="7">
        <v>9319840982</v>
      </c>
      <c r="K561" s="8" t="s">
        <v>1744</v>
      </c>
    </row>
    <row r="562" spans="1:11" x14ac:dyDescent="0.3">
      <c r="A562" s="7">
        <v>559</v>
      </c>
      <c r="B562" s="8" t="s">
        <v>1745</v>
      </c>
      <c r="C562" s="8" t="s">
        <v>1746</v>
      </c>
      <c r="D562" s="8">
        <f t="shared" si="26"/>
        <v>8</v>
      </c>
      <c r="E562" s="8" t="str">
        <f t="shared" si="24"/>
        <v>L</v>
      </c>
      <c r="F562" s="7" t="str">
        <f t="shared" si="25"/>
        <v>56</v>
      </c>
      <c r="G562" s="7" t="s">
        <v>1724</v>
      </c>
      <c r="H562" s="8" t="s">
        <v>11</v>
      </c>
      <c r="I562" s="8" t="s">
        <v>1438</v>
      </c>
      <c r="J562" s="7">
        <v>8767989344</v>
      </c>
      <c r="K562" s="8" t="s">
        <v>1747</v>
      </c>
    </row>
    <row r="563" spans="1:11" x14ac:dyDescent="0.3">
      <c r="A563" s="7">
        <v>560</v>
      </c>
      <c r="B563" s="8" t="s">
        <v>1748</v>
      </c>
      <c r="C563" s="8" t="s">
        <v>1749</v>
      </c>
      <c r="D563" s="8">
        <f t="shared" si="26"/>
        <v>9</v>
      </c>
      <c r="E563" s="8" t="str">
        <f t="shared" si="24"/>
        <v>L</v>
      </c>
      <c r="F563" s="7" t="str">
        <f t="shared" si="25"/>
        <v>56</v>
      </c>
      <c r="G563" s="7" t="s">
        <v>1724</v>
      </c>
      <c r="H563" s="8" t="s">
        <v>11</v>
      </c>
      <c r="I563" s="8" t="s">
        <v>1438</v>
      </c>
      <c r="J563" s="7">
        <v>7206592936</v>
      </c>
      <c r="K563" s="8" t="s">
        <v>1750</v>
      </c>
    </row>
    <row r="564" spans="1:11" x14ac:dyDescent="0.3">
      <c r="A564" s="7">
        <v>561</v>
      </c>
      <c r="B564" s="8" t="s">
        <v>1755</v>
      </c>
      <c r="C564" s="8" t="s">
        <v>1756</v>
      </c>
      <c r="D564" s="8">
        <f t="shared" si="26"/>
        <v>10</v>
      </c>
      <c r="E564" s="8" t="str">
        <f t="shared" si="24"/>
        <v>L</v>
      </c>
      <c r="F564" s="7" t="str">
        <f t="shared" si="25"/>
        <v>56</v>
      </c>
      <c r="G564" s="7" t="s">
        <v>1724</v>
      </c>
      <c r="H564" s="8" t="s">
        <v>11</v>
      </c>
      <c r="I564" s="8" t="s">
        <v>1438</v>
      </c>
      <c r="J564" s="7">
        <v>9891668822</v>
      </c>
      <c r="K564" s="8" t="s">
        <v>1757</v>
      </c>
    </row>
    <row r="565" spans="1:11" x14ac:dyDescent="0.3">
      <c r="A565" s="7">
        <v>562</v>
      </c>
      <c r="B565" s="8" t="s">
        <v>1758</v>
      </c>
      <c r="C565" s="8" t="s">
        <v>1759</v>
      </c>
      <c r="D565" s="8">
        <f t="shared" si="26"/>
        <v>11</v>
      </c>
      <c r="E565" s="8" t="str">
        <f t="shared" si="24"/>
        <v>L</v>
      </c>
      <c r="F565" s="7" t="str">
        <f t="shared" si="25"/>
        <v>56</v>
      </c>
      <c r="G565" s="7" t="s">
        <v>1724</v>
      </c>
      <c r="H565" s="8" t="s">
        <v>11</v>
      </c>
      <c r="I565" s="8" t="s">
        <v>1438</v>
      </c>
      <c r="J565" s="7">
        <v>9873142073</v>
      </c>
      <c r="K565" s="8" t="s">
        <v>1760</v>
      </c>
    </row>
    <row r="566" spans="1:11" x14ac:dyDescent="0.3">
      <c r="A566" s="7">
        <v>563</v>
      </c>
      <c r="B566" s="8" t="s">
        <v>1761</v>
      </c>
      <c r="C566" s="8" t="s">
        <v>1762</v>
      </c>
      <c r="D566" s="8">
        <f t="shared" si="26"/>
        <v>12</v>
      </c>
      <c r="E566" s="8" t="str">
        <f t="shared" si="24"/>
        <v>L</v>
      </c>
      <c r="F566" s="7" t="str">
        <f t="shared" si="25"/>
        <v>56</v>
      </c>
      <c r="G566" s="7" t="s">
        <v>1724</v>
      </c>
      <c r="H566" s="8" t="s">
        <v>11</v>
      </c>
      <c r="I566" s="8" t="s">
        <v>1438</v>
      </c>
      <c r="J566" s="7">
        <v>7717630140</v>
      </c>
      <c r="K566" s="8" t="s">
        <v>1763</v>
      </c>
    </row>
    <row r="567" spans="1:11" x14ac:dyDescent="0.3">
      <c r="A567" s="7">
        <v>564</v>
      </c>
      <c r="B567" s="8" t="s">
        <v>1764</v>
      </c>
      <c r="C567" s="8" t="s">
        <v>1765</v>
      </c>
      <c r="D567" s="8">
        <f t="shared" si="26"/>
        <v>13</v>
      </c>
      <c r="E567" s="8" t="str">
        <f t="shared" si="24"/>
        <v>L</v>
      </c>
      <c r="F567" s="7" t="str">
        <f t="shared" si="25"/>
        <v>56</v>
      </c>
      <c r="G567" s="7" t="s">
        <v>1724</v>
      </c>
      <c r="H567" s="8" t="s">
        <v>11</v>
      </c>
      <c r="I567" s="8" t="s">
        <v>1438</v>
      </c>
      <c r="J567" s="7">
        <v>9355805701</v>
      </c>
      <c r="K567" s="8" t="s">
        <v>1766</v>
      </c>
    </row>
    <row r="568" spans="1:11" x14ac:dyDescent="0.3">
      <c r="A568" s="7">
        <v>565</v>
      </c>
      <c r="B568" s="8" t="s">
        <v>1767</v>
      </c>
      <c r="C568" s="8" t="s">
        <v>1768</v>
      </c>
      <c r="D568" s="8">
        <f t="shared" si="26"/>
        <v>14</v>
      </c>
      <c r="E568" s="8" t="str">
        <f t="shared" si="24"/>
        <v>L</v>
      </c>
      <c r="F568" s="7" t="str">
        <f t="shared" si="25"/>
        <v>56</v>
      </c>
      <c r="G568" s="7" t="s">
        <v>1724</v>
      </c>
      <c r="H568" s="8" t="s">
        <v>11</v>
      </c>
      <c r="I568" s="8" t="s">
        <v>1438</v>
      </c>
      <c r="J568" s="7">
        <v>7206058558</v>
      </c>
      <c r="K568" s="8" t="s">
        <v>1769</v>
      </c>
    </row>
    <row r="569" spans="1:11" x14ac:dyDescent="0.3">
      <c r="A569" s="7">
        <v>566</v>
      </c>
      <c r="B569" s="8" t="s">
        <v>1770</v>
      </c>
      <c r="C569" s="8" t="s">
        <v>1771</v>
      </c>
      <c r="D569" s="8">
        <f t="shared" si="26"/>
        <v>1</v>
      </c>
      <c r="E569" s="8" t="str">
        <f t="shared" si="24"/>
        <v>L</v>
      </c>
      <c r="F569" s="7" t="str">
        <f t="shared" si="25"/>
        <v>57</v>
      </c>
      <c r="G569" s="7" t="s">
        <v>1772</v>
      </c>
      <c r="H569" s="8" t="s">
        <v>1753</v>
      </c>
      <c r="I569" s="8" t="s">
        <v>1438</v>
      </c>
      <c r="J569" s="7">
        <v>8340182153</v>
      </c>
      <c r="K569" s="8" t="s">
        <v>1773</v>
      </c>
    </row>
    <row r="570" spans="1:11" x14ac:dyDescent="0.3">
      <c r="A570" s="7">
        <v>567</v>
      </c>
      <c r="B570" s="8" t="s">
        <v>1774</v>
      </c>
      <c r="C570" s="8" t="s">
        <v>1775</v>
      </c>
      <c r="D570" s="8">
        <f t="shared" si="26"/>
        <v>2</v>
      </c>
      <c r="E570" s="8" t="str">
        <f t="shared" si="24"/>
        <v>L</v>
      </c>
      <c r="F570" s="7" t="str">
        <f t="shared" si="25"/>
        <v>57</v>
      </c>
      <c r="G570" s="7" t="s">
        <v>1772</v>
      </c>
      <c r="H570" s="8" t="s">
        <v>1753</v>
      </c>
      <c r="I570" s="8" t="s">
        <v>1438</v>
      </c>
      <c r="J570" s="7">
        <v>8824831566</v>
      </c>
      <c r="K570" s="8" t="s">
        <v>1776</v>
      </c>
    </row>
    <row r="571" spans="1:11" x14ac:dyDescent="0.3">
      <c r="A571" s="7">
        <v>568</v>
      </c>
      <c r="B571" s="8" t="s">
        <v>1777</v>
      </c>
      <c r="C571" s="8" t="s">
        <v>1778</v>
      </c>
      <c r="D571" s="8">
        <f t="shared" si="26"/>
        <v>3</v>
      </c>
      <c r="E571" s="8" t="str">
        <f t="shared" si="24"/>
        <v>L</v>
      </c>
      <c r="F571" s="7" t="str">
        <f t="shared" si="25"/>
        <v>57</v>
      </c>
      <c r="G571" s="7" t="s">
        <v>1772</v>
      </c>
      <c r="H571" s="8" t="s">
        <v>1753</v>
      </c>
      <c r="I571" s="8" t="s">
        <v>1438</v>
      </c>
      <c r="J571" s="7">
        <v>0</v>
      </c>
      <c r="K571" s="8" t="s">
        <v>1779</v>
      </c>
    </row>
    <row r="572" spans="1:11" x14ac:dyDescent="0.3">
      <c r="A572" s="7">
        <v>569</v>
      </c>
      <c r="B572" s="8" t="s">
        <v>1780</v>
      </c>
      <c r="C572" s="8" t="s">
        <v>1781</v>
      </c>
      <c r="D572" s="8">
        <f t="shared" si="26"/>
        <v>4</v>
      </c>
      <c r="E572" s="8" t="str">
        <f t="shared" si="24"/>
        <v>L</v>
      </c>
      <c r="F572" s="7" t="str">
        <f t="shared" si="25"/>
        <v>57</v>
      </c>
      <c r="G572" s="7" t="s">
        <v>1772</v>
      </c>
      <c r="H572" s="8" t="s">
        <v>1753</v>
      </c>
      <c r="I572" s="8" t="s">
        <v>1438</v>
      </c>
      <c r="J572" s="7">
        <v>6282292358</v>
      </c>
      <c r="K572" s="8" t="s">
        <v>1782</v>
      </c>
    </row>
    <row r="573" spans="1:11" x14ac:dyDescent="0.3">
      <c r="A573" s="7">
        <v>570</v>
      </c>
      <c r="B573" s="8" t="s">
        <v>1783</v>
      </c>
      <c r="C573" s="8" t="s">
        <v>1784</v>
      </c>
      <c r="D573" s="8">
        <f t="shared" si="26"/>
        <v>5</v>
      </c>
      <c r="E573" s="8" t="str">
        <f t="shared" si="24"/>
        <v>L</v>
      </c>
      <c r="F573" s="7" t="str">
        <f t="shared" si="25"/>
        <v>57</v>
      </c>
      <c r="G573" s="7" t="s">
        <v>1772</v>
      </c>
      <c r="H573" s="8" t="s">
        <v>1753</v>
      </c>
      <c r="I573" s="8" t="s">
        <v>1438</v>
      </c>
      <c r="J573" s="7">
        <v>8281662308</v>
      </c>
      <c r="K573" s="8" t="s">
        <v>1785</v>
      </c>
    </row>
    <row r="574" spans="1:11" x14ac:dyDescent="0.3">
      <c r="A574" s="7">
        <v>571</v>
      </c>
      <c r="B574" s="8" t="s">
        <v>1786</v>
      </c>
      <c r="C574" s="8" t="s">
        <v>1787</v>
      </c>
      <c r="D574" s="8">
        <f t="shared" si="26"/>
        <v>6</v>
      </c>
      <c r="E574" s="8" t="str">
        <f t="shared" si="24"/>
        <v>L</v>
      </c>
      <c r="F574" s="7" t="str">
        <f t="shared" si="25"/>
        <v>57</v>
      </c>
      <c r="G574" s="7" t="s">
        <v>1772</v>
      </c>
      <c r="H574" s="8" t="s">
        <v>1753</v>
      </c>
      <c r="I574" s="8" t="s">
        <v>1438</v>
      </c>
      <c r="J574" s="7">
        <v>9518172656</v>
      </c>
      <c r="K574" s="8" t="s">
        <v>1788</v>
      </c>
    </row>
    <row r="575" spans="1:11" x14ac:dyDescent="0.3">
      <c r="A575" s="7">
        <v>572</v>
      </c>
      <c r="B575" s="8" t="s">
        <v>1789</v>
      </c>
      <c r="C575" s="8" t="s">
        <v>1790</v>
      </c>
      <c r="D575" s="8">
        <f t="shared" si="26"/>
        <v>7</v>
      </c>
      <c r="E575" s="8" t="str">
        <f t="shared" si="24"/>
        <v>L</v>
      </c>
      <c r="F575" s="7" t="str">
        <f t="shared" si="25"/>
        <v>57</v>
      </c>
      <c r="G575" s="7" t="s">
        <v>1772</v>
      </c>
      <c r="H575" s="8" t="s">
        <v>1753</v>
      </c>
      <c r="I575" s="8" t="s">
        <v>1438</v>
      </c>
      <c r="J575" s="7">
        <v>9891171013</v>
      </c>
      <c r="K575" s="8" t="s">
        <v>1791</v>
      </c>
    </row>
    <row r="576" spans="1:11" x14ac:dyDescent="0.3">
      <c r="A576" s="7">
        <v>573</v>
      </c>
      <c r="B576" s="8" t="s">
        <v>1792</v>
      </c>
      <c r="C576" s="8" t="s">
        <v>1793</v>
      </c>
      <c r="D576" s="8">
        <f t="shared" si="26"/>
        <v>8</v>
      </c>
      <c r="E576" s="8" t="str">
        <f t="shared" si="24"/>
        <v>L</v>
      </c>
      <c r="F576" s="7" t="str">
        <f t="shared" si="25"/>
        <v>57</v>
      </c>
      <c r="G576" s="7" t="s">
        <v>1772</v>
      </c>
      <c r="H576" s="8" t="s">
        <v>1753</v>
      </c>
      <c r="I576" s="8" t="s">
        <v>1438</v>
      </c>
      <c r="J576" s="7">
        <v>8008716784</v>
      </c>
      <c r="K576" s="8" t="s">
        <v>1794</v>
      </c>
    </row>
    <row r="577" spans="1:11" x14ac:dyDescent="0.3">
      <c r="A577" s="7">
        <v>574</v>
      </c>
      <c r="B577" s="8" t="s">
        <v>1795</v>
      </c>
      <c r="C577" s="8" t="s">
        <v>1796</v>
      </c>
      <c r="D577" s="8">
        <f t="shared" si="26"/>
        <v>9</v>
      </c>
      <c r="E577" s="8" t="str">
        <f t="shared" si="24"/>
        <v>L</v>
      </c>
      <c r="F577" s="7" t="str">
        <f t="shared" si="25"/>
        <v>57</v>
      </c>
      <c r="G577" s="7" t="s">
        <v>1772</v>
      </c>
      <c r="H577" s="8" t="s">
        <v>1753</v>
      </c>
      <c r="I577" s="8" t="s">
        <v>1438</v>
      </c>
      <c r="J577" s="7">
        <v>8413931441</v>
      </c>
      <c r="K577" s="8" t="s">
        <v>1797</v>
      </c>
    </row>
    <row r="578" spans="1:11" x14ac:dyDescent="0.3">
      <c r="A578" s="7">
        <v>575</v>
      </c>
      <c r="B578" s="8" t="s">
        <v>1798</v>
      </c>
      <c r="C578" s="8" t="s">
        <v>1799</v>
      </c>
      <c r="D578" s="8">
        <f t="shared" si="26"/>
        <v>10</v>
      </c>
      <c r="E578" s="8" t="str">
        <f t="shared" si="24"/>
        <v>L</v>
      </c>
      <c r="F578" s="7" t="str">
        <f t="shared" si="25"/>
        <v>57</v>
      </c>
      <c r="G578" s="7" t="s">
        <v>1772</v>
      </c>
      <c r="H578" s="8" t="s">
        <v>1753</v>
      </c>
      <c r="I578" s="8" t="s">
        <v>1438</v>
      </c>
      <c r="J578" s="7">
        <v>8310873123</v>
      </c>
      <c r="K578" s="8" t="s">
        <v>1800</v>
      </c>
    </row>
    <row r="579" spans="1:11" x14ac:dyDescent="0.3">
      <c r="A579" s="7">
        <v>576</v>
      </c>
      <c r="B579" s="8" t="s">
        <v>1801</v>
      </c>
      <c r="C579" s="8" t="s">
        <v>1802</v>
      </c>
      <c r="D579" s="8">
        <f t="shared" si="26"/>
        <v>11</v>
      </c>
      <c r="E579" s="8" t="str">
        <f t="shared" si="24"/>
        <v>L</v>
      </c>
      <c r="F579" s="7" t="str">
        <f t="shared" si="25"/>
        <v>57</v>
      </c>
      <c r="G579" s="7" t="s">
        <v>1772</v>
      </c>
      <c r="H579" s="8" t="s">
        <v>1753</v>
      </c>
      <c r="I579" s="8" t="s">
        <v>1438</v>
      </c>
      <c r="J579" s="7">
        <v>9496374472</v>
      </c>
      <c r="K579" s="8" t="s">
        <v>1803</v>
      </c>
    </row>
    <row r="580" spans="1:11" x14ac:dyDescent="0.3">
      <c r="A580" s="7">
        <v>577</v>
      </c>
      <c r="B580" s="8" t="s">
        <v>1751</v>
      </c>
      <c r="C580" s="8" t="s">
        <v>1752</v>
      </c>
      <c r="D580" s="8">
        <f t="shared" si="26"/>
        <v>12</v>
      </c>
      <c r="E580" s="8" t="str">
        <f t="shared" si="24"/>
        <v>L</v>
      </c>
      <c r="F580" s="7" t="str">
        <f t="shared" si="25"/>
        <v>57</v>
      </c>
      <c r="G580" s="7" t="s">
        <v>1772</v>
      </c>
      <c r="H580" s="8" t="s">
        <v>1753</v>
      </c>
      <c r="I580" s="8" t="s">
        <v>1438</v>
      </c>
      <c r="J580" s="7">
        <v>7696284424</v>
      </c>
      <c r="K580" s="8" t="s">
        <v>1754</v>
      </c>
    </row>
    <row r="581" spans="1:11" x14ac:dyDescent="0.3">
      <c r="A581" s="7">
        <v>578</v>
      </c>
      <c r="B581" s="8" t="s">
        <v>1804</v>
      </c>
      <c r="C581" s="8" t="s">
        <v>1805</v>
      </c>
      <c r="D581" s="8">
        <f t="shared" si="26"/>
        <v>1</v>
      </c>
      <c r="E581" s="8" t="str">
        <f t="shared" ref="E581:E644" si="27">LEFT(G581,1)</f>
        <v>L</v>
      </c>
      <c r="F581" s="7" t="str">
        <f t="shared" ref="F581:F644" si="28">IF(LEN(G581)=2,RIGHT(G581,1),RIGHT(G581,2))</f>
        <v>58</v>
      </c>
      <c r="G581" s="7" t="s">
        <v>1806</v>
      </c>
      <c r="H581" s="8" t="s">
        <v>1753</v>
      </c>
      <c r="I581" s="8" t="s">
        <v>724</v>
      </c>
      <c r="J581" s="7">
        <v>7356561560</v>
      </c>
      <c r="K581" s="8" t="s">
        <v>1807</v>
      </c>
    </row>
    <row r="582" spans="1:11" x14ac:dyDescent="0.3">
      <c r="A582" s="7">
        <v>579</v>
      </c>
      <c r="B582" s="8" t="s">
        <v>1808</v>
      </c>
      <c r="C582" s="8" t="s">
        <v>1809</v>
      </c>
      <c r="D582" s="8">
        <f t="shared" ref="D582:D645" si="29">IF(F582=F581,D581+1,1)</f>
        <v>2</v>
      </c>
      <c r="E582" s="8" t="str">
        <f t="shared" si="27"/>
        <v>L</v>
      </c>
      <c r="F582" s="7" t="str">
        <f t="shared" si="28"/>
        <v>58</v>
      </c>
      <c r="G582" s="7" t="s">
        <v>1806</v>
      </c>
      <c r="H582" s="8" t="s">
        <v>1753</v>
      </c>
      <c r="I582" s="8" t="s">
        <v>724</v>
      </c>
      <c r="J582" s="7">
        <v>8178629509</v>
      </c>
      <c r="K582" s="8" t="s">
        <v>1810</v>
      </c>
    </row>
    <row r="583" spans="1:11" x14ac:dyDescent="0.3">
      <c r="A583" s="7">
        <v>580</v>
      </c>
      <c r="B583" s="8" t="s">
        <v>1811</v>
      </c>
      <c r="C583" s="8" t="s">
        <v>1812</v>
      </c>
      <c r="D583" s="8">
        <f t="shared" si="29"/>
        <v>3</v>
      </c>
      <c r="E583" s="8" t="str">
        <f t="shared" si="27"/>
        <v>L</v>
      </c>
      <c r="F583" s="7" t="str">
        <f t="shared" si="28"/>
        <v>58</v>
      </c>
      <c r="G583" s="7" t="s">
        <v>1806</v>
      </c>
      <c r="H583" s="8" t="s">
        <v>1753</v>
      </c>
      <c r="I583" s="8" t="s">
        <v>724</v>
      </c>
      <c r="J583" s="7">
        <v>9899016949</v>
      </c>
      <c r="K583" s="8" t="s">
        <v>1813</v>
      </c>
    </row>
    <row r="584" spans="1:11" x14ac:dyDescent="0.3">
      <c r="A584" s="7">
        <v>581</v>
      </c>
      <c r="B584" s="8" t="s">
        <v>1814</v>
      </c>
      <c r="C584" s="8" t="s">
        <v>1815</v>
      </c>
      <c r="D584" s="8">
        <f t="shared" si="29"/>
        <v>4</v>
      </c>
      <c r="E584" s="8" t="str">
        <f t="shared" si="27"/>
        <v>L</v>
      </c>
      <c r="F584" s="7" t="str">
        <f t="shared" si="28"/>
        <v>58</v>
      </c>
      <c r="G584" s="7" t="s">
        <v>1806</v>
      </c>
      <c r="H584" s="8" t="s">
        <v>1753</v>
      </c>
      <c r="I584" s="8" t="s">
        <v>12</v>
      </c>
      <c r="J584" s="7">
        <v>9873688554</v>
      </c>
      <c r="K584" s="8" t="s">
        <v>1816</v>
      </c>
    </row>
    <row r="585" spans="1:11" x14ac:dyDescent="0.3">
      <c r="A585" s="7">
        <v>582</v>
      </c>
      <c r="B585" s="8" t="s">
        <v>1817</v>
      </c>
      <c r="C585" s="8" t="s">
        <v>1818</v>
      </c>
      <c r="D585" s="8">
        <f t="shared" si="29"/>
        <v>5</v>
      </c>
      <c r="E585" s="8" t="str">
        <f t="shared" si="27"/>
        <v>L</v>
      </c>
      <c r="F585" s="7" t="str">
        <f t="shared" si="28"/>
        <v>58</v>
      </c>
      <c r="G585" s="7" t="s">
        <v>1806</v>
      </c>
      <c r="H585" s="8" t="s">
        <v>1753</v>
      </c>
      <c r="I585" s="8" t="s">
        <v>724</v>
      </c>
      <c r="J585" s="7">
        <v>9311404536</v>
      </c>
      <c r="K585" s="8" t="s">
        <v>1819</v>
      </c>
    </row>
    <row r="586" spans="1:11" x14ac:dyDescent="0.3">
      <c r="A586" s="7">
        <v>583</v>
      </c>
      <c r="B586" s="8" t="s">
        <v>1820</v>
      </c>
      <c r="C586" s="8" t="s">
        <v>1821</v>
      </c>
      <c r="D586" s="8">
        <f t="shared" si="29"/>
        <v>6</v>
      </c>
      <c r="E586" s="8" t="str">
        <f t="shared" si="27"/>
        <v>L</v>
      </c>
      <c r="F586" s="7" t="str">
        <f t="shared" si="28"/>
        <v>58</v>
      </c>
      <c r="G586" s="7" t="s">
        <v>1806</v>
      </c>
      <c r="H586" s="8" t="s">
        <v>1753</v>
      </c>
      <c r="I586" s="8" t="s">
        <v>724</v>
      </c>
      <c r="J586" s="7">
        <v>8072056021</v>
      </c>
      <c r="K586" s="8" t="s">
        <v>1822</v>
      </c>
    </row>
    <row r="587" spans="1:11" x14ac:dyDescent="0.3">
      <c r="A587" s="7">
        <v>584</v>
      </c>
      <c r="B587" s="8" t="s">
        <v>1823</v>
      </c>
      <c r="C587" s="8" t="s">
        <v>1824</v>
      </c>
      <c r="D587" s="8">
        <f t="shared" si="29"/>
        <v>7</v>
      </c>
      <c r="E587" s="8" t="str">
        <f t="shared" si="27"/>
        <v>L</v>
      </c>
      <c r="F587" s="7" t="str">
        <f t="shared" si="28"/>
        <v>58</v>
      </c>
      <c r="G587" s="7" t="s">
        <v>1806</v>
      </c>
      <c r="H587" s="8" t="s">
        <v>1753</v>
      </c>
      <c r="I587" s="8" t="s">
        <v>724</v>
      </c>
      <c r="J587" s="7">
        <v>9560727940</v>
      </c>
      <c r="K587" s="8" t="s">
        <v>1825</v>
      </c>
    </row>
    <row r="588" spans="1:11" x14ac:dyDescent="0.3">
      <c r="A588" s="7">
        <v>585</v>
      </c>
      <c r="B588" s="8" t="s">
        <v>1826</v>
      </c>
      <c r="C588" s="8" t="s">
        <v>1827</v>
      </c>
      <c r="D588" s="8">
        <f t="shared" si="29"/>
        <v>8</v>
      </c>
      <c r="E588" s="8" t="str">
        <f t="shared" si="27"/>
        <v>L</v>
      </c>
      <c r="F588" s="7" t="str">
        <f t="shared" si="28"/>
        <v>58</v>
      </c>
      <c r="G588" s="7" t="s">
        <v>1806</v>
      </c>
      <c r="H588" s="8" t="s">
        <v>1753</v>
      </c>
      <c r="I588" s="8" t="s">
        <v>1438</v>
      </c>
      <c r="J588" s="7">
        <v>9447041296</v>
      </c>
      <c r="K588" s="8" t="s">
        <v>1828</v>
      </c>
    </row>
    <row r="589" spans="1:11" x14ac:dyDescent="0.3">
      <c r="A589" s="7">
        <v>586</v>
      </c>
      <c r="B589" s="8" t="s">
        <v>1829</v>
      </c>
      <c r="C589" s="8" t="s">
        <v>1830</v>
      </c>
      <c r="D589" s="8">
        <f t="shared" si="29"/>
        <v>9</v>
      </c>
      <c r="E589" s="8" t="str">
        <f t="shared" si="27"/>
        <v>L</v>
      </c>
      <c r="F589" s="7" t="str">
        <f t="shared" si="28"/>
        <v>58</v>
      </c>
      <c r="G589" s="7" t="s">
        <v>1806</v>
      </c>
      <c r="H589" s="8" t="s">
        <v>1753</v>
      </c>
      <c r="I589" s="8" t="s">
        <v>1438</v>
      </c>
      <c r="J589" s="7">
        <v>9310461151</v>
      </c>
      <c r="K589" s="8" t="s">
        <v>1831</v>
      </c>
    </row>
    <row r="590" spans="1:11" x14ac:dyDescent="0.3">
      <c r="A590" s="7">
        <v>587</v>
      </c>
      <c r="B590" s="8" t="s">
        <v>1832</v>
      </c>
      <c r="C590" s="8" t="s">
        <v>1833</v>
      </c>
      <c r="D590" s="8">
        <f t="shared" si="29"/>
        <v>10</v>
      </c>
      <c r="E590" s="8" t="str">
        <f t="shared" si="27"/>
        <v>L</v>
      </c>
      <c r="F590" s="7" t="str">
        <f t="shared" si="28"/>
        <v>58</v>
      </c>
      <c r="G590" s="7" t="s">
        <v>1806</v>
      </c>
      <c r="H590" s="8" t="s">
        <v>1753</v>
      </c>
      <c r="I590" s="8" t="s">
        <v>1438</v>
      </c>
      <c r="J590" s="7">
        <v>9810011646</v>
      </c>
      <c r="K590" s="8" t="s">
        <v>1834</v>
      </c>
    </row>
    <row r="591" spans="1:11" x14ac:dyDescent="0.3">
      <c r="A591" s="7">
        <v>588</v>
      </c>
      <c r="B591" s="8" t="s">
        <v>1835</v>
      </c>
      <c r="C591" s="8" t="s">
        <v>1836</v>
      </c>
      <c r="D591" s="8">
        <f t="shared" si="29"/>
        <v>11</v>
      </c>
      <c r="E591" s="8" t="str">
        <f t="shared" si="27"/>
        <v>L</v>
      </c>
      <c r="F591" s="7" t="str">
        <f t="shared" si="28"/>
        <v>58</v>
      </c>
      <c r="G591" s="7" t="s">
        <v>1806</v>
      </c>
      <c r="H591" s="8" t="s">
        <v>1753</v>
      </c>
      <c r="I591" s="8" t="s">
        <v>1438</v>
      </c>
      <c r="J591" s="7">
        <v>8472965937</v>
      </c>
      <c r="K591" s="8" t="s">
        <v>1837</v>
      </c>
    </row>
    <row r="592" spans="1:11" x14ac:dyDescent="0.3">
      <c r="A592" s="7">
        <v>589</v>
      </c>
      <c r="B592" s="8" t="s">
        <v>1838</v>
      </c>
      <c r="C592" s="8" t="s">
        <v>1839</v>
      </c>
      <c r="D592" s="8">
        <f t="shared" si="29"/>
        <v>1</v>
      </c>
      <c r="E592" s="8" t="str">
        <f t="shared" si="27"/>
        <v>L</v>
      </c>
      <c r="F592" s="7" t="str">
        <f t="shared" si="28"/>
        <v>59</v>
      </c>
      <c r="G592" s="7" t="s">
        <v>1840</v>
      </c>
      <c r="H592" s="8" t="s">
        <v>1753</v>
      </c>
      <c r="I592" s="8" t="s">
        <v>724</v>
      </c>
      <c r="J592" s="7">
        <v>7999814737</v>
      </c>
      <c r="K592" s="8" t="s">
        <v>1841</v>
      </c>
    </row>
    <row r="593" spans="1:11" x14ac:dyDescent="0.3">
      <c r="A593" s="7">
        <v>590</v>
      </c>
      <c r="B593" s="8" t="s">
        <v>1842</v>
      </c>
      <c r="C593" s="8" t="s">
        <v>1466</v>
      </c>
      <c r="D593" s="8">
        <f t="shared" si="29"/>
        <v>2</v>
      </c>
      <c r="E593" s="8" t="str">
        <f t="shared" si="27"/>
        <v>L</v>
      </c>
      <c r="F593" s="7" t="str">
        <f t="shared" si="28"/>
        <v>59</v>
      </c>
      <c r="G593" s="7" t="s">
        <v>1840</v>
      </c>
      <c r="H593" s="8" t="s">
        <v>1753</v>
      </c>
      <c r="I593" s="8" t="s">
        <v>724</v>
      </c>
      <c r="J593" s="7">
        <v>8943029544</v>
      </c>
      <c r="K593" s="8" t="s">
        <v>1843</v>
      </c>
    </row>
    <row r="594" spans="1:11" x14ac:dyDescent="0.3">
      <c r="A594" s="7">
        <v>591</v>
      </c>
      <c r="B594" s="8" t="s">
        <v>1844</v>
      </c>
      <c r="C594" s="8" t="s">
        <v>1845</v>
      </c>
      <c r="D594" s="8">
        <f t="shared" si="29"/>
        <v>3</v>
      </c>
      <c r="E594" s="8" t="str">
        <f t="shared" si="27"/>
        <v>L</v>
      </c>
      <c r="F594" s="7" t="str">
        <f t="shared" si="28"/>
        <v>59</v>
      </c>
      <c r="G594" s="7" t="s">
        <v>1840</v>
      </c>
      <c r="H594" s="8" t="s">
        <v>1753</v>
      </c>
      <c r="I594" s="8" t="s">
        <v>724</v>
      </c>
      <c r="J594" s="7">
        <v>8053713575</v>
      </c>
      <c r="K594" s="8" t="s">
        <v>1846</v>
      </c>
    </row>
    <row r="595" spans="1:11" x14ac:dyDescent="0.3">
      <c r="A595" s="7">
        <v>592</v>
      </c>
      <c r="B595" s="8" t="s">
        <v>1847</v>
      </c>
      <c r="C595" s="8" t="s">
        <v>1848</v>
      </c>
      <c r="D595" s="8">
        <f t="shared" si="29"/>
        <v>4</v>
      </c>
      <c r="E595" s="8" t="str">
        <f t="shared" si="27"/>
        <v>L</v>
      </c>
      <c r="F595" s="7" t="str">
        <f t="shared" si="28"/>
        <v>59</v>
      </c>
      <c r="G595" s="7" t="s">
        <v>1840</v>
      </c>
      <c r="H595" s="8" t="s">
        <v>1753</v>
      </c>
      <c r="I595" s="8" t="s">
        <v>724</v>
      </c>
      <c r="J595" s="7">
        <v>8800868700</v>
      </c>
      <c r="K595" s="8" t="s">
        <v>1849</v>
      </c>
    </row>
    <row r="596" spans="1:11" x14ac:dyDescent="0.3">
      <c r="A596" s="7">
        <v>593</v>
      </c>
      <c r="B596" s="8" t="s">
        <v>1850</v>
      </c>
      <c r="C596" s="8" t="s">
        <v>1851</v>
      </c>
      <c r="D596" s="8">
        <f t="shared" si="29"/>
        <v>5</v>
      </c>
      <c r="E596" s="8" t="str">
        <f t="shared" si="27"/>
        <v>L</v>
      </c>
      <c r="F596" s="7" t="str">
        <f t="shared" si="28"/>
        <v>59</v>
      </c>
      <c r="G596" s="7" t="s">
        <v>1840</v>
      </c>
      <c r="H596" s="8" t="s">
        <v>1753</v>
      </c>
      <c r="I596" s="8" t="s">
        <v>724</v>
      </c>
      <c r="J596" s="7">
        <v>6204091141</v>
      </c>
      <c r="K596" s="8" t="s">
        <v>1852</v>
      </c>
    </row>
    <row r="597" spans="1:11" x14ac:dyDescent="0.3">
      <c r="A597" s="7">
        <v>594</v>
      </c>
      <c r="B597" s="8" t="s">
        <v>1853</v>
      </c>
      <c r="C597" s="8" t="s">
        <v>1854</v>
      </c>
      <c r="D597" s="8">
        <f t="shared" si="29"/>
        <v>6</v>
      </c>
      <c r="E597" s="8" t="str">
        <f t="shared" si="27"/>
        <v>L</v>
      </c>
      <c r="F597" s="7" t="str">
        <f t="shared" si="28"/>
        <v>59</v>
      </c>
      <c r="G597" s="7" t="s">
        <v>1840</v>
      </c>
      <c r="H597" s="8" t="s">
        <v>1753</v>
      </c>
      <c r="I597" s="8" t="s">
        <v>724</v>
      </c>
      <c r="J597" s="7">
        <v>8979785030</v>
      </c>
      <c r="K597" s="8" t="s">
        <v>1855</v>
      </c>
    </row>
    <row r="598" spans="1:11" x14ac:dyDescent="0.3">
      <c r="A598" s="7">
        <v>595</v>
      </c>
      <c r="B598" s="8" t="s">
        <v>1856</v>
      </c>
      <c r="C598" s="8" t="s">
        <v>1857</v>
      </c>
      <c r="D598" s="8">
        <f t="shared" si="29"/>
        <v>7</v>
      </c>
      <c r="E598" s="8" t="str">
        <f t="shared" si="27"/>
        <v>L</v>
      </c>
      <c r="F598" s="7" t="str">
        <f t="shared" si="28"/>
        <v>59</v>
      </c>
      <c r="G598" s="7" t="s">
        <v>1840</v>
      </c>
      <c r="H598" s="8" t="s">
        <v>1753</v>
      </c>
      <c r="I598" s="8" t="s">
        <v>724</v>
      </c>
      <c r="J598" s="7">
        <v>8897229423</v>
      </c>
      <c r="K598" s="8" t="s">
        <v>1858</v>
      </c>
    </row>
    <row r="599" spans="1:11" x14ac:dyDescent="0.3">
      <c r="A599" s="7">
        <v>596</v>
      </c>
      <c r="B599" s="8" t="s">
        <v>1859</v>
      </c>
      <c r="C599" s="8" t="s">
        <v>1860</v>
      </c>
      <c r="D599" s="8">
        <f t="shared" si="29"/>
        <v>8</v>
      </c>
      <c r="E599" s="8" t="str">
        <f t="shared" si="27"/>
        <v>L</v>
      </c>
      <c r="F599" s="7" t="str">
        <f t="shared" si="28"/>
        <v>59</v>
      </c>
      <c r="G599" s="7" t="s">
        <v>1840</v>
      </c>
      <c r="H599" s="8" t="s">
        <v>1753</v>
      </c>
      <c r="I599" s="8" t="s">
        <v>724</v>
      </c>
      <c r="J599" s="7">
        <v>8283875263</v>
      </c>
      <c r="K599" s="8" t="s">
        <v>1861</v>
      </c>
    </row>
    <row r="600" spans="1:11" x14ac:dyDescent="0.3">
      <c r="A600" s="7">
        <v>597</v>
      </c>
      <c r="B600" s="8" t="s">
        <v>1862</v>
      </c>
      <c r="C600" s="8" t="s">
        <v>1863</v>
      </c>
      <c r="D600" s="8">
        <f t="shared" si="29"/>
        <v>9</v>
      </c>
      <c r="E600" s="8" t="str">
        <f t="shared" si="27"/>
        <v>L</v>
      </c>
      <c r="F600" s="7" t="str">
        <f t="shared" si="28"/>
        <v>59</v>
      </c>
      <c r="G600" s="7" t="s">
        <v>1840</v>
      </c>
      <c r="H600" s="8" t="s">
        <v>1753</v>
      </c>
      <c r="I600" s="8" t="s">
        <v>724</v>
      </c>
      <c r="J600" s="7">
        <v>8800956630</v>
      </c>
      <c r="K600" s="8" t="s">
        <v>1864</v>
      </c>
    </row>
    <row r="601" spans="1:11" x14ac:dyDescent="0.3">
      <c r="A601" s="7">
        <v>598</v>
      </c>
      <c r="B601" s="8" t="s">
        <v>1865</v>
      </c>
      <c r="C601" s="8" t="s">
        <v>1866</v>
      </c>
      <c r="D601" s="8">
        <f t="shared" si="29"/>
        <v>10</v>
      </c>
      <c r="E601" s="8" t="str">
        <f t="shared" si="27"/>
        <v>L</v>
      </c>
      <c r="F601" s="7" t="str">
        <f t="shared" si="28"/>
        <v>59</v>
      </c>
      <c r="G601" s="7" t="s">
        <v>1840</v>
      </c>
      <c r="H601" s="8" t="s">
        <v>1753</v>
      </c>
      <c r="I601" s="8" t="s">
        <v>724</v>
      </c>
      <c r="J601" s="7">
        <v>7463949061</v>
      </c>
      <c r="K601" s="8" t="s">
        <v>1867</v>
      </c>
    </row>
    <row r="602" spans="1:11" x14ac:dyDescent="0.3">
      <c r="A602" s="7">
        <v>599</v>
      </c>
      <c r="B602" s="8" t="s">
        <v>1868</v>
      </c>
      <c r="C602" s="8" t="s">
        <v>1869</v>
      </c>
      <c r="D602" s="8">
        <f t="shared" si="29"/>
        <v>11</v>
      </c>
      <c r="E602" s="8" t="str">
        <f t="shared" si="27"/>
        <v>L</v>
      </c>
      <c r="F602" s="7" t="str">
        <f t="shared" si="28"/>
        <v>59</v>
      </c>
      <c r="G602" s="7" t="s">
        <v>1840</v>
      </c>
      <c r="H602" s="8" t="s">
        <v>1753</v>
      </c>
      <c r="I602" s="8" t="s">
        <v>724</v>
      </c>
      <c r="J602" s="30">
        <v>918751000000</v>
      </c>
      <c r="K602" s="8" t="s">
        <v>1870</v>
      </c>
    </row>
    <row r="603" spans="1:11" x14ac:dyDescent="0.3">
      <c r="A603" s="7">
        <v>600</v>
      </c>
      <c r="B603" s="8" t="s">
        <v>1871</v>
      </c>
      <c r="C603" s="8" t="s">
        <v>1872</v>
      </c>
      <c r="D603" s="8">
        <f t="shared" si="29"/>
        <v>12</v>
      </c>
      <c r="E603" s="8" t="str">
        <f t="shared" si="27"/>
        <v>L</v>
      </c>
      <c r="F603" s="7" t="str">
        <f t="shared" si="28"/>
        <v>59</v>
      </c>
      <c r="G603" s="7" t="s">
        <v>1840</v>
      </c>
      <c r="H603" s="8" t="s">
        <v>1753</v>
      </c>
      <c r="I603" s="8" t="s">
        <v>724</v>
      </c>
      <c r="J603" s="7">
        <v>9992091241</v>
      </c>
      <c r="K603" s="8" t="s">
        <v>1873</v>
      </c>
    </row>
    <row r="604" spans="1:11" x14ac:dyDescent="0.3">
      <c r="A604" s="7">
        <v>601</v>
      </c>
      <c r="B604" s="8" t="s">
        <v>1875</v>
      </c>
      <c r="C604" s="8" t="s">
        <v>1876</v>
      </c>
      <c r="D604" s="8">
        <f t="shared" si="29"/>
        <v>1</v>
      </c>
      <c r="E604" s="8" t="str">
        <f t="shared" si="27"/>
        <v>M</v>
      </c>
      <c r="F604" s="7" t="str">
        <f t="shared" si="28"/>
        <v>61</v>
      </c>
      <c r="G604" s="7" t="s">
        <v>1877</v>
      </c>
      <c r="H604" s="8" t="s">
        <v>1878</v>
      </c>
      <c r="I604" s="8" t="s">
        <v>724</v>
      </c>
      <c r="J604" s="7">
        <v>7902293281</v>
      </c>
      <c r="K604" s="8" t="s">
        <v>1879</v>
      </c>
    </row>
    <row r="605" spans="1:11" x14ac:dyDescent="0.3">
      <c r="A605" s="7">
        <v>602</v>
      </c>
      <c r="B605" s="8" t="s">
        <v>1880</v>
      </c>
      <c r="C605" s="8" t="s">
        <v>1881</v>
      </c>
      <c r="D605" s="8">
        <f t="shared" si="29"/>
        <v>2</v>
      </c>
      <c r="E605" s="8" t="str">
        <f t="shared" si="27"/>
        <v>M</v>
      </c>
      <c r="F605" s="7" t="str">
        <f t="shared" si="28"/>
        <v>61</v>
      </c>
      <c r="G605" s="7" t="s">
        <v>1877</v>
      </c>
      <c r="H605" s="8" t="s">
        <v>1878</v>
      </c>
      <c r="I605" s="8" t="s">
        <v>724</v>
      </c>
      <c r="J605" s="7">
        <v>8289906882</v>
      </c>
      <c r="K605" s="8" t="s">
        <v>1882</v>
      </c>
    </row>
    <row r="606" spans="1:11" x14ac:dyDescent="0.3">
      <c r="A606" s="7">
        <v>603</v>
      </c>
      <c r="B606" s="8" t="s">
        <v>1883</v>
      </c>
      <c r="C606" s="8" t="s">
        <v>1884</v>
      </c>
      <c r="D606" s="8">
        <f t="shared" si="29"/>
        <v>3</v>
      </c>
      <c r="E606" s="8" t="str">
        <f t="shared" si="27"/>
        <v>M</v>
      </c>
      <c r="F606" s="7" t="str">
        <f t="shared" si="28"/>
        <v>61</v>
      </c>
      <c r="G606" s="7" t="s">
        <v>1877</v>
      </c>
      <c r="H606" s="8" t="s">
        <v>1878</v>
      </c>
      <c r="I606" s="8" t="s">
        <v>724</v>
      </c>
      <c r="J606" s="7">
        <v>8377032001</v>
      </c>
      <c r="K606" s="8" t="s">
        <v>1885</v>
      </c>
    </row>
    <row r="607" spans="1:11" x14ac:dyDescent="0.3">
      <c r="A607" s="7">
        <v>604</v>
      </c>
      <c r="B607" s="8" t="s">
        <v>1886</v>
      </c>
      <c r="C607" s="8" t="s">
        <v>1887</v>
      </c>
      <c r="D607" s="8">
        <f t="shared" si="29"/>
        <v>4</v>
      </c>
      <c r="E607" s="8" t="str">
        <f t="shared" si="27"/>
        <v>M</v>
      </c>
      <c r="F607" s="7" t="str">
        <f t="shared" si="28"/>
        <v>61</v>
      </c>
      <c r="G607" s="7" t="s">
        <v>1877</v>
      </c>
      <c r="H607" s="8" t="s">
        <v>1878</v>
      </c>
      <c r="I607" s="8" t="s">
        <v>724</v>
      </c>
      <c r="J607" s="7">
        <v>8797696762</v>
      </c>
      <c r="K607" s="8" t="s">
        <v>1888</v>
      </c>
    </row>
    <row r="608" spans="1:11" x14ac:dyDescent="0.3">
      <c r="A608" s="7">
        <v>605</v>
      </c>
      <c r="B608" s="8" t="s">
        <v>1889</v>
      </c>
      <c r="C608" s="8" t="s">
        <v>1890</v>
      </c>
      <c r="D608" s="8">
        <f t="shared" si="29"/>
        <v>5</v>
      </c>
      <c r="E608" s="8" t="str">
        <f t="shared" si="27"/>
        <v>M</v>
      </c>
      <c r="F608" s="7" t="str">
        <f t="shared" si="28"/>
        <v>61</v>
      </c>
      <c r="G608" s="7" t="s">
        <v>1877</v>
      </c>
      <c r="H608" s="8" t="s">
        <v>1878</v>
      </c>
      <c r="I608" s="8" t="s">
        <v>724</v>
      </c>
      <c r="J608" s="7">
        <v>7300987649</v>
      </c>
      <c r="K608" s="8" t="s">
        <v>1891</v>
      </c>
    </row>
    <row r="609" spans="1:11" x14ac:dyDescent="0.3">
      <c r="A609" s="7">
        <v>606</v>
      </c>
      <c r="B609" s="8" t="s">
        <v>1892</v>
      </c>
      <c r="C609" s="8" t="s">
        <v>1893</v>
      </c>
      <c r="D609" s="8">
        <f t="shared" si="29"/>
        <v>6</v>
      </c>
      <c r="E609" s="8" t="str">
        <f t="shared" si="27"/>
        <v>M</v>
      </c>
      <c r="F609" s="7" t="str">
        <f t="shared" si="28"/>
        <v>61</v>
      </c>
      <c r="G609" s="7" t="s">
        <v>1877</v>
      </c>
      <c r="H609" s="8" t="s">
        <v>1878</v>
      </c>
      <c r="I609" s="8" t="s">
        <v>724</v>
      </c>
      <c r="J609" s="7">
        <v>8527276759</v>
      </c>
      <c r="K609" s="8" t="s">
        <v>1894</v>
      </c>
    </row>
    <row r="610" spans="1:11" x14ac:dyDescent="0.3">
      <c r="A610" s="7">
        <v>607</v>
      </c>
      <c r="B610" s="8" t="s">
        <v>1895</v>
      </c>
      <c r="C610" s="8" t="s">
        <v>1896</v>
      </c>
      <c r="D610" s="8">
        <f t="shared" si="29"/>
        <v>7</v>
      </c>
      <c r="E610" s="8" t="str">
        <f t="shared" si="27"/>
        <v>M</v>
      </c>
      <c r="F610" s="7" t="str">
        <f t="shared" si="28"/>
        <v>61</v>
      </c>
      <c r="G610" s="7" t="s">
        <v>1877</v>
      </c>
      <c r="H610" s="8" t="s">
        <v>1878</v>
      </c>
      <c r="I610" s="8" t="s">
        <v>724</v>
      </c>
      <c r="J610" s="7">
        <v>9336606110</v>
      </c>
      <c r="K610" s="8" t="s">
        <v>1897</v>
      </c>
    </row>
    <row r="611" spans="1:11" x14ac:dyDescent="0.3">
      <c r="A611" s="7">
        <v>608</v>
      </c>
      <c r="B611" s="8" t="s">
        <v>1898</v>
      </c>
      <c r="C611" s="8" t="s">
        <v>820</v>
      </c>
      <c r="D611" s="8">
        <f t="shared" si="29"/>
        <v>8</v>
      </c>
      <c r="E611" s="8" t="str">
        <f t="shared" si="27"/>
        <v>M</v>
      </c>
      <c r="F611" s="7" t="str">
        <f t="shared" si="28"/>
        <v>61</v>
      </c>
      <c r="G611" s="7" t="s">
        <v>1877</v>
      </c>
      <c r="H611" s="8" t="s">
        <v>1878</v>
      </c>
      <c r="I611" s="8" t="s">
        <v>724</v>
      </c>
      <c r="J611" s="7">
        <v>7827433430</v>
      </c>
      <c r="K611" s="8" t="s">
        <v>1899</v>
      </c>
    </row>
    <row r="612" spans="1:11" x14ac:dyDescent="0.3">
      <c r="A612" s="7">
        <v>609</v>
      </c>
      <c r="B612" s="8" t="s">
        <v>1900</v>
      </c>
      <c r="C612" s="8" t="s">
        <v>1901</v>
      </c>
      <c r="D612" s="8">
        <f t="shared" si="29"/>
        <v>9</v>
      </c>
      <c r="E612" s="8" t="str">
        <f t="shared" si="27"/>
        <v>M</v>
      </c>
      <c r="F612" s="7" t="str">
        <f t="shared" si="28"/>
        <v>61</v>
      </c>
      <c r="G612" s="7" t="s">
        <v>1877</v>
      </c>
      <c r="H612" s="8" t="s">
        <v>1878</v>
      </c>
      <c r="I612" s="8" t="s">
        <v>724</v>
      </c>
      <c r="J612" s="7">
        <v>7093741303</v>
      </c>
      <c r="K612" s="8" t="s">
        <v>1902</v>
      </c>
    </row>
    <row r="613" spans="1:11" x14ac:dyDescent="0.3">
      <c r="A613" s="7">
        <v>610</v>
      </c>
      <c r="B613" s="8" t="s">
        <v>1903</v>
      </c>
      <c r="C613" s="8" t="s">
        <v>1904</v>
      </c>
      <c r="D613" s="8">
        <f t="shared" si="29"/>
        <v>10</v>
      </c>
      <c r="E613" s="8" t="str">
        <f t="shared" si="27"/>
        <v>M</v>
      </c>
      <c r="F613" s="7" t="str">
        <f t="shared" si="28"/>
        <v>61</v>
      </c>
      <c r="G613" s="7" t="s">
        <v>1877</v>
      </c>
      <c r="H613" s="8" t="s">
        <v>1878</v>
      </c>
      <c r="I613" s="8" t="s">
        <v>724</v>
      </c>
      <c r="J613" s="7">
        <v>8575258575</v>
      </c>
      <c r="K613" s="8" t="s">
        <v>1905</v>
      </c>
    </row>
    <row r="614" spans="1:11" x14ac:dyDescent="0.3">
      <c r="A614" s="7">
        <v>611</v>
      </c>
      <c r="B614" s="8" t="s">
        <v>1906</v>
      </c>
      <c r="C614" s="8" t="s">
        <v>1907</v>
      </c>
      <c r="D614" s="8">
        <f t="shared" si="29"/>
        <v>1</v>
      </c>
      <c r="E614" s="8" t="str">
        <f t="shared" si="27"/>
        <v>M</v>
      </c>
      <c r="F614" s="7" t="str">
        <f t="shared" si="28"/>
        <v>62</v>
      </c>
      <c r="G614" s="7" t="s">
        <v>1908</v>
      </c>
      <c r="H614" s="8" t="s">
        <v>1878</v>
      </c>
      <c r="I614" s="8" t="s">
        <v>724</v>
      </c>
      <c r="J614" s="7">
        <v>8146638695</v>
      </c>
      <c r="K614" s="8" t="s">
        <v>1909</v>
      </c>
    </row>
    <row r="615" spans="1:11" x14ac:dyDescent="0.3">
      <c r="A615" s="7">
        <v>612</v>
      </c>
      <c r="B615" s="8" t="s">
        <v>1910</v>
      </c>
      <c r="C615" s="8" t="s">
        <v>1911</v>
      </c>
      <c r="D615" s="8">
        <f t="shared" si="29"/>
        <v>2</v>
      </c>
      <c r="E615" s="8" t="str">
        <f t="shared" si="27"/>
        <v>M</v>
      </c>
      <c r="F615" s="7" t="str">
        <f t="shared" si="28"/>
        <v>62</v>
      </c>
      <c r="G615" s="7" t="s">
        <v>1908</v>
      </c>
      <c r="H615" s="8" t="s">
        <v>1878</v>
      </c>
      <c r="I615" s="8" t="s">
        <v>724</v>
      </c>
      <c r="J615" s="7">
        <v>8586825295</v>
      </c>
      <c r="K615" s="8" t="s">
        <v>1912</v>
      </c>
    </row>
    <row r="616" spans="1:11" x14ac:dyDescent="0.3">
      <c r="A616" s="7">
        <v>613</v>
      </c>
      <c r="B616" s="8" t="s">
        <v>1913</v>
      </c>
      <c r="C616" s="8" t="s">
        <v>1914</v>
      </c>
      <c r="D616" s="8">
        <f t="shared" si="29"/>
        <v>3</v>
      </c>
      <c r="E616" s="8" t="str">
        <f t="shared" si="27"/>
        <v>M</v>
      </c>
      <c r="F616" s="7" t="str">
        <f t="shared" si="28"/>
        <v>62</v>
      </c>
      <c r="G616" s="7" t="s">
        <v>1908</v>
      </c>
      <c r="H616" s="8" t="s">
        <v>1878</v>
      </c>
      <c r="I616" s="8" t="s">
        <v>724</v>
      </c>
      <c r="J616" s="7">
        <v>8974359615</v>
      </c>
      <c r="K616" s="8" t="s">
        <v>1915</v>
      </c>
    </row>
    <row r="617" spans="1:11" x14ac:dyDescent="0.3">
      <c r="A617" s="7">
        <v>614</v>
      </c>
      <c r="B617" s="8" t="s">
        <v>1916</v>
      </c>
      <c r="C617" s="8" t="s">
        <v>1917</v>
      </c>
      <c r="D617" s="8">
        <f t="shared" si="29"/>
        <v>4</v>
      </c>
      <c r="E617" s="8" t="str">
        <f t="shared" si="27"/>
        <v>M</v>
      </c>
      <c r="F617" s="7" t="str">
        <f t="shared" si="28"/>
        <v>62</v>
      </c>
      <c r="G617" s="7" t="s">
        <v>1908</v>
      </c>
      <c r="H617" s="8" t="s">
        <v>1878</v>
      </c>
      <c r="I617" s="8" t="s">
        <v>724</v>
      </c>
      <c r="J617" s="7">
        <v>8727873777</v>
      </c>
      <c r="K617" s="8" t="s">
        <v>1918</v>
      </c>
    </row>
    <row r="618" spans="1:11" x14ac:dyDescent="0.3">
      <c r="A618" s="7">
        <v>615</v>
      </c>
      <c r="B618" s="8" t="s">
        <v>1919</v>
      </c>
      <c r="C618" s="8" t="s">
        <v>1920</v>
      </c>
      <c r="D618" s="8">
        <f t="shared" si="29"/>
        <v>5</v>
      </c>
      <c r="E618" s="8" t="str">
        <f t="shared" si="27"/>
        <v>M</v>
      </c>
      <c r="F618" s="7" t="str">
        <f t="shared" si="28"/>
        <v>62</v>
      </c>
      <c r="G618" s="7" t="s">
        <v>1908</v>
      </c>
      <c r="H618" s="8" t="s">
        <v>1878</v>
      </c>
      <c r="I618" s="8" t="s">
        <v>724</v>
      </c>
      <c r="J618" s="7">
        <v>8800547724</v>
      </c>
      <c r="K618" s="8" t="s">
        <v>1921</v>
      </c>
    </row>
    <row r="619" spans="1:11" x14ac:dyDescent="0.3">
      <c r="A619" s="7">
        <v>616</v>
      </c>
      <c r="B619" s="8" t="s">
        <v>1922</v>
      </c>
      <c r="C619" s="8" t="s">
        <v>1250</v>
      </c>
      <c r="D619" s="8">
        <f t="shared" si="29"/>
        <v>6</v>
      </c>
      <c r="E619" s="8" t="str">
        <f t="shared" si="27"/>
        <v>M</v>
      </c>
      <c r="F619" s="7" t="str">
        <f t="shared" si="28"/>
        <v>62</v>
      </c>
      <c r="G619" s="7" t="s">
        <v>1908</v>
      </c>
      <c r="H619" s="8" t="s">
        <v>1878</v>
      </c>
      <c r="I619" s="8" t="s">
        <v>724</v>
      </c>
      <c r="J619" s="7">
        <v>7389198412</v>
      </c>
      <c r="K619" s="8" t="s">
        <v>1923</v>
      </c>
    </row>
    <row r="620" spans="1:11" x14ac:dyDescent="0.3">
      <c r="A620" s="7">
        <v>617</v>
      </c>
      <c r="B620" s="8" t="s">
        <v>1924</v>
      </c>
      <c r="C620" s="8" t="s">
        <v>1925</v>
      </c>
      <c r="D620" s="8">
        <f t="shared" si="29"/>
        <v>7</v>
      </c>
      <c r="E620" s="8" t="str">
        <f t="shared" si="27"/>
        <v>M</v>
      </c>
      <c r="F620" s="7" t="str">
        <f t="shared" si="28"/>
        <v>62</v>
      </c>
      <c r="G620" s="7" t="s">
        <v>1908</v>
      </c>
      <c r="H620" s="8" t="s">
        <v>1878</v>
      </c>
      <c r="I620" s="8" t="s">
        <v>724</v>
      </c>
      <c r="J620" s="7">
        <v>8527865958</v>
      </c>
      <c r="K620" s="8" t="s">
        <v>1926</v>
      </c>
    </row>
    <row r="621" spans="1:11" x14ac:dyDescent="0.3">
      <c r="A621" s="7">
        <v>618</v>
      </c>
      <c r="B621" s="8" t="s">
        <v>1927</v>
      </c>
      <c r="C621" s="8" t="s">
        <v>1928</v>
      </c>
      <c r="D621" s="8">
        <f t="shared" si="29"/>
        <v>8</v>
      </c>
      <c r="E621" s="8" t="str">
        <f t="shared" si="27"/>
        <v>M</v>
      </c>
      <c r="F621" s="7" t="str">
        <f t="shared" si="28"/>
        <v>62</v>
      </c>
      <c r="G621" s="7" t="s">
        <v>1908</v>
      </c>
      <c r="H621" s="8" t="s">
        <v>1878</v>
      </c>
      <c r="I621" s="8" t="s">
        <v>724</v>
      </c>
      <c r="J621" s="7">
        <v>8220547278</v>
      </c>
      <c r="K621" s="8" t="s">
        <v>1929</v>
      </c>
    </row>
    <row r="622" spans="1:11" x14ac:dyDescent="0.3">
      <c r="A622" s="7">
        <v>619</v>
      </c>
      <c r="B622" s="8" t="s">
        <v>1930</v>
      </c>
      <c r="C622" s="8" t="s">
        <v>1931</v>
      </c>
      <c r="D622" s="8">
        <f t="shared" si="29"/>
        <v>9</v>
      </c>
      <c r="E622" s="8" t="str">
        <f t="shared" si="27"/>
        <v>M</v>
      </c>
      <c r="F622" s="7" t="str">
        <f t="shared" si="28"/>
        <v>62</v>
      </c>
      <c r="G622" s="7" t="s">
        <v>1908</v>
      </c>
      <c r="H622" s="8" t="s">
        <v>1878</v>
      </c>
      <c r="I622" s="8" t="s">
        <v>724</v>
      </c>
      <c r="J622" s="7">
        <v>9711818286</v>
      </c>
      <c r="K622" s="8" t="s">
        <v>1932</v>
      </c>
    </row>
    <row r="623" spans="1:11" x14ac:dyDescent="0.3">
      <c r="A623" s="7">
        <v>620</v>
      </c>
      <c r="B623" s="8" t="s">
        <v>1933</v>
      </c>
      <c r="C623" s="8" t="s">
        <v>1934</v>
      </c>
      <c r="D623" s="8">
        <f t="shared" si="29"/>
        <v>10</v>
      </c>
      <c r="E623" s="8" t="str">
        <f t="shared" si="27"/>
        <v>M</v>
      </c>
      <c r="F623" s="7" t="str">
        <f t="shared" si="28"/>
        <v>62</v>
      </c>
      <c r="G623" s="7" t="s">
        <v>1908</v>
      </c>
      <c r="H623" s="8" t="s">
        <v>1878</v>
      </c>
      <c r="I623" s="8" t="s">
        <v>724</v>
      </c>
      <c r="J623" s="7">
        <v>9311869609</v>
      </c>
      <c r="K623" s="8" t="s">
        <v>1935</v>
      </c>
    </row>
    <row r="624" spans="1:11" x14ac:dyDescent="0.3">
      <c r="A624" s="7">
        <v>621</v>
      </c>
      <c r="B624" s="8" t="s">
        <v>1936</v>
      </c>
      <c r="C624" s="8" t="s">
        <v>1937</v>
      </c>
      <c r="D624" s="8">
        <f t="shared" si="29"/>
        <v>1</v>
      </c>
      <c r="E624" s="8" t="str">
        <f t="shared" si="27"/>
        <v>M</v>
      </c>
      <c r="F624" s="7" t="str">
        <f t="shared" si="28"/>
        <v>63</v>
      </c>
      <c r="G624" s="7" t="s">
        <v>1938</v>
      </c>
      <c r="H624" s="8" t="s">
        <v>1878</v>
      </c>
      <c r="I624" s="8" t="s">
        <v>724</v>
      </c>
      <c r="J624" s="7">
        <v>9310107430</v>
      </c>
      <c r="K624" s="8" t="s">
        <v>1939</v>
      </c>
    </row>
    <row r="625" spans="1:11" x14ac:dyDescent="0.3">
      <c r="A625" s="7">
        <v>622</v>
      </c>
      <c r="B625" s="8" t="s">
        <v>1940</v>
      </c>
      <c r="C625" s="8" t="s">
        <v>1941</v>
      </c>
      <c r="D625" s="8">
        <f t="shared" si="29"/>
        <v>2</v>
      </c>
      <c r="E625" s="8" t="str">
        <f t="shared" si="27"/>
        <v>M</v>
      </c>
      <c r="F625" s="7" t="str">
        <f t="shared" si="28"/>
        <v>63</v>
      </c>
      <c r="G625" s="7" t="s">
        <v>1938</v>
      </c>
      <c r="H625" s="8" t="s">
        <v>1878</v>
      </c>
      <c r="I625" s="8" t="s">
        <v>724</v>
      </c>
      <c r="J625" s="7">
        <v>8072183838</v>
      </c>
      <c r="K625" s="8" t="s">
        <v>1942</v>
      </c>
    </row>
    <row r="626" spans="1:11" x14ac:dyDescent="0.3">
      <c r="A626" s="7">
        <v>623</v>
      </c>
      <c r="B626" s="8" t="s">
        <v>1943</v>
      </c>
      <c r="C626" s="8" t="s">
        <v>1944</v>
      </c>
      <c r="D626" s="8">
        <f t="shared" si="29"/>
        <v>3</v>
      </c>
      <c r="E626" s="8" t="str">
        <f t="shared" si="27"/>
        <v>M</v>
      </c>
      <c r="F626" s="7" t="str">
        <f t="shared" si="28"/>
        <v>63</v>
      </c>
      <c r="G626" s="7" t="s">
        <v>1938</v>
      </c>
      <c r="H626" s="8" t="s">
        <v>1878</v>
      </c>
      <c r="I626" s="8" t="s">
        <v>724</v>
      </c>
      <c r="J626" s="7">
        <v>8076675167</v>
      </c>
      <c r="K626" s="8" t="s">
        <v>1945</v>
      </c>
    </row>
    <row r="627" spans="1:11" x14ac:dyDescent="0.3">
      <c r="A627" s="7">
        <v>624</v>
      </c>
      <c r="B627" s="8" t="s">
        <v>1946</v>
      </c>
      <c r="C627" s="8" t="s">
        <v>1947</v>
      </c>
      <c r="D627" s="8">
        <f t="shared" si="29"/>
        <v>4</v>
      </c>
      <c r="E627" s="8" t="str">
        <f t="shared" si="27"/>
        <v>M</v>
      </c>
      <c r="F627" s="7" t="str">
        <f t="shared" si="28"/>
        <v>63</v>
      </c>
      <c r="G627" s="7" t="s">
        <v>1938</v>
      </c>
      <c r="H627" s="8" t="s">
        <v>1878</v>
      </c>
      <c r="I627" s="8" t="s">
        <v>724</v>
      </c>
      <c r="J627" s="7">
        <v>6238975984</v>
      </c>
      <c r="K627" s="8" t="s">
        <v>1948</v>
      </c>
    </row>
    <row r="628" spans="1:11" x14ac:dyDescent="0.3">
      <c r="A628" s="7">
        <v>625</v>
      </c>
      <c r="B628" s="8" t="s">
        <v>1949</v>
      </c>
      <c r="C628" s="8" t="s">
        <v>1950</v>
      </c>
      <c r="D628" s="8">
        <f t="shared" si="29"/>
        <v>5</v>
      </c>
      <c r="E628" s="8" t="str">
        <f t="shared" si="27"/>
        <v>M</v>
      </c>
      <c r="F628" s="7" t="str">
        <f t="shared" si="28"/>
        <v>63</v>
      </c>
      <c r="G628" s="7" t="s">
        <v>1938</v>
      </c>
      <c r="H628" s="8" t="s">
        <v>1878</v>
      </c>
      <c r="I628" s="8" t="s">
        <v>724</v>
      </c>
      <c r="J628" s="7">
        <v>8178205330</v>
      </c>
      <c r="K628" s="8" t="s">
        <v>1951</v>
      </c>
    </row>
    <row r="629" spans="1:11" x14ac:dyDescent="0.3">
      <c r="A629" s="7">
        <v>626</v>
      </c>
      <c r="B629" s="8" t="s">
        <v>1952</v>
      </c>
      <c r="C629" s="8" t="s">
        <v>1953</v>
      </c>
      <c r="D629" s="8">
        <f t="shared" si="29"/>
        <v>6</v>
      </c>
      <c r="E629" s="8" t="str">
        <f t="shared" si="27"/>
        <v>M</v>
      </c>
      <c r="F629" s="7" t="str">
        <f t="shared" si="28"/>
        <v>63</v>
      </c>
      <c r="G629" s="7" t="s">
        <v>1938</v>
      </c>
      <c r="H629" s="8" t="s">
        <v>1878</v>
      </c>
      <c r="I629" s="8" t="s">
        <v>724</v>
      </c>
      <c r="J629" s="7">
        <v>9865448550</v>
      </c>
      <c r="K629" s="8" t="s">
        <v>1954</v>
      </c>
    </row>
    <row r="630" spans="1:11" x14ac:dyDescent="0.3">
      <c r="A630" s="7">
        <v>627</v>
      </c>
      <c r="B630" s="8" t="s">
        <v>1955</v>
      </c>
      <c r="C630" s="8" t="s">
        <v>1956</v>
      </c>
      <c r="D630" s="8">
        <f t="shared" si="29"/>
        <v>7</v>
      </c>
      <c r="E630" s="8" t="str">
        <f t="shared" si="27"/>
        <v>M</v>
      </c>
      <c r="F630" s="7" t="str">
        <f t="shared" si="28"/>
        <v>63</v>
      </c>
      <c r="G630" s="7" t="s">
        <v>1938</v>
      </c>
      <c r="H630" s="8" t="s">
        <v>1878</v>
      </c>
      <c r="I630" s="8" t="s">
        <v>724</v>
      </c>
      <c r="J630" s="7">
        <v>9994938063</v>
      </c>
      <c r="K630" s="8" t="s">
        <v>1957</v>
      </c>
    </row>
    <row r="631" spans="1:11" x14ac:dyDescent="0.3">
      <c r="A631" s="7">
        <v>628</v>
      </c>
      <c r="B631" s="8" t="s">
        <v>1958</v>
      </c>
      <c r="C631" s="8" t="s">
        <v>1959</v>
      </c>
      <c r="D631" s="8">
        <f t="shared" si="29"/>
        <v>8</v>
      </c>
      <c r="E631" s="8" t="str">
        <f t="shared" si="27"/>
        <v>M</v>
      </c>
      <c r="F631" s="7" t="str">
        <f t="shared" si="28"/>
        <v>63</v>
      </c>
      <c r="G631" s="7" t="s">
        <v>1938</v>
      </c>
      <c r="H631" s="8" t="s">
        <v>1878</v>
      </c>
      <c r="I631" s="8" t="s">
        <v>724</v>
      </c>
      <c r="J631" s="7">
        <v>8590552068</v>
      </c>
      <c r="K631" s="8" t="s">
        <v>1960</v>
      </c>
    </row>
    <row r="632" spans="1:11" x14ac:dyDescent="0.3">
      <c r="A632" s="7">
        <v>629</v>
      </c>
      <c r="B632" s="8" t="s">
        <v>1961</v>
      </c>
      <c r="C632" s="8" t="s">
        <v>1962</v>
      </c>
      <c r="D632" s="8">
        <f t="shared" si="29"/>
        <v>9</v>
      </c>
      <c r="E632" s="8" t="str">
        <f t="shared" si="27"/>
        <v>M</v>
      </c>
      <c r="F632" s="7" t="str">
        <f t="shared" si="28"/>
        <v>63</v>
      </c>
      <c r="G632" s="7" t="s">
        <v>1938</v>
      </c>
      <c r="H632" s="8" t="s">
        <v>1878</v>
      </c>
      <c r="I632" s="8" t="s">
        <v>724</v>
      </c>
      <c r="J632" s="7">
        <v>9311972559</v>
      </c>
      <c r="K632" s="8" t="s">
        <v>1963</v>
      </c>
    </row>
    <row r="633" spans="1:11" x14ac:dyDescent="0.3">
      <c r="A633" s="7">
        <v>630</v>
      </c>
      <c r="B633" s="8" t="s">
        <v>1964</v>
      </c>
      <c r="C633" s="8" t="s">
        <v>274</v>
      </c>
      <c r="D633" s="8">
        <f t="shared" si="29"/>
        <v>10</v>
      </c>
      <c r="E633" s="8" t="str">
        <f t="shared" si="27"/>
        <v>M</v>
      </c>
      <c r="F633" s="7" t="str">
        <f t="shared" si="28"/>
        <v>63</v>
      </c>
      <c r="G633" s="7" t="s">
        <v>1938</v>
      </c>
      <c r="H633" s="8" t="s">
        <v>1878</v>
      </c>
      <c r="I633" s="8" t="s">
        <v>724</v>
      </c>
      <c r="J633" s="7">
        <v>6380442472</v>
      </c>
      <c r="K633" s="8" t="s">
        <v>1965</v>
      </c>
    </row>
    <row r="634" spans="1:11" x14ac:dyDescent="0.3">
      <c r="A634" s="7">
        <v>631</v>
      </c>
      <c r="B634" s="8" t="s">
        <v>1966</v>
      </c>
      <c r="C634" s="8" t="s">
        <v>1967</v>
      </c>
      <c r="D634" s="8">
        <f t="shared" si="29"/>
        <v>1</v>
      </c>
      <c r="E634" s="8" t="str">
        <f t="shared" si="27"/>
        <v>M</v>
      </c>
      <c r="F634" s="7" t="str">
        <f t="shared" si="28"/>
        <v>64</v>
      </c>
      <c r="G634" s="7" t="s">
        <v>1968</v>
      </c>
      <c r="H634" s="8" t="s">
        <v>1878</v>
      </c>
      <c r="I634" s="8" t="s">
        <v>724</v>
      </c>
      <c r="J634" s="7">
        <v>8899113196</v>
      </c>
      <c r="K634" s="8" t="s">
        <v>1969</v>
      </c>
    </row>
    <row r="635" spans="1:11" x14ac:dyDescent="0.3">
      <c r="A635" s="7">
        <v>632</v>
      </c>
      <c r="B635" s="8" t="s">
        <v>1970</v>
      </c>
      <c r="C635" s="8" t="s">
        <v>1971</v>
      </c>
      <c r="D635" s="8">
        <f t="shared" si="29"/>
        <v>2</v>
      </c>
      <c r="E635" s="8" t="str">
        <f t="shared" si="27"/>
        <v>M</v>
      </c>
      <c r="F635" s="7" t="str">
        <f t="shared" si="28"/>
        <v>64</v>
      </c>
      <c r="G635" s="7" t="s">
        <v>1968</v>
      </c>
      <c r="H635" s="8" t="s">
        <v>1878</v>
      </c>
      <c r="I635" s="8" t="s">
        <v>724</v>
      </c>
      <c r="J635" s="7">
        <v>7065438504</v>
      </c>
      <c r="K635" s="8" t="s">
        <v>1972</v>
      </c>
    </row>
    <row r="636" spans="1:11" x14ac:dyDescent="0.3">
      <c r="A636" s="7">
        <v>633</v>
      </c>
      <c r="B636" s="8" t="s">
        <v>1973</v>
      </c>
      <c r="C636" s="8" t="s">
        <v>1974</v>
      </c>
      <c r="D636" s="8">
        <f t="shared" si="29"/>
        <v>3</v>
      </c>
      <c r="E636" s="8" t="str">
        <f t="shared" si="27"/>
        <v>M</v>
      </c>
      <c r="F636" s="7" t="str">
        <f t="shared" si="28"/>
        <v>64</v>
      </c>
      <c r="G636" s="7" t="s">
        <v>1968</v>
      </c>
      <c r="H636" s="8" t="s">
        <v>1878</v>
      </c>
      <c r="I636" s="8" t="s">
        <v>724</v>
      </c>
      <c r="J636" s="7">
        <v>9500914935</v>
      </c>
      <c r="K636" s="8" t="s">
        <v>1975</v>
      </c>
    </row>
    <row r="637" spans="1:11" x14ac:dyDescent="0.3">
      <c r="A637" s="7">
        <v>634</v>
      </c>
      <c r="B637" s="8" t="s">
        <v>1976</v>
      </c>
      <c r="C637" s="8" t="s">
        <v>1977</v>
      </c>
      <c r="D637" s="8">
        <f t="shared" si="29"/>
        <v>4</v>
      </c>
      <c r="E637" s="8" t="str">
        <f t="shared" si="27"/>
        <v>M</v>
      </c>
      <c r="F637" s="7" t="str">
        <f t="shared" si="28"/>
        <v>64</v>
      </c>
      <c r="G637" s="7" t="s">
        <v>1968</v>
      </c>
      <c r="H637" s="8" t="s">
        <v>1878</v>
      </c>
      <c r="I637" s="8" t="s">
        <v>724</v>
      </c>
      <c r="J637" s="7">
        <v>8643844744</v>
      </c>
      <c r="K637" s="8" t="s">
        <v>1978</v>
      </c>
    </row>
    <row r="638" spans="1:11" x14ac:dyDescent="0.3">
      <c r="A638" s="7">
        <v>635</v>
      </c>
      <c r="B638" s="8" t="s">
        <v>1979</v>
      </c>
      <c r="C638" s="8" t="s">
        <v>1980</v>
      </c>
      <c r="D638" s="8">
        <f t="shared" si="29"/>
        <v>5</v>
      </c>
      <c r="E638" s="8" t="str">
        <f t="shared" si="27"/>
        <v>M</v>
      </c>
      <c r="F638" s="7" t="str">
        <f t="shared" si="28"/>
        <v>64</v>
      </c>
      <c r="G638" s="7" t="s">
        <v>1968</v>
      </c>
      <c r="H638" s="8" t="s">
        <v>1878</v>
      </c>
      <c r="I638" s="8" t="s">
        <v>724</v>
      </c>
      <c r="J638" s="7">
        <v>9384583902</v>
      </c>
      <c r="K638" s="8" t="s">
        <v>1981</v>
      </c>
    </row>
    <row r="639" spans="1:11" x14ac:dyDescent="0.3">
      <c r="A639" s="7">
        <v>636</v>
      </c>
      <c r="B639" s="8" t="s">
        <v>1982</v>
      </c>
      <c r="C639" s="8" t="s">
        <v>1983</v>
      </c>
      <c r="D639" s="8">
        <f t="shared" si="29"/>
        <v>6</v>
      </c>
      <c r="E639" s="8" t="str">
        <f t="shared" si="27"/>
        <v>M</v>
      </c>
      <c r="F639" s="7" t="str">
        <f t="shared" si="28"/>
        <v>64</v>
      </c>
      <c r="G639" s="7" t="s">
        <v>1968</v>
      </c>
      <c r="H639" s="8" t="s">
        <v>1878</v>
      </c>
      <c r="I639" s="8" t="s">
        <v>724</v>
      </c>
      <c r="J639" s="7">
        <v>9366073838</v>
      </c>
      <c r="K639" s="8" t="s">
        <v>1984</v>
      </c>
    </row>
    <row r="640" spans="1:11" x14ac:dyDescent="0.3">
      <c r="A640" s="7">
        <v>637</v>
      </c>
      <c r="B640" s="8" t="s">
        <v>1985</v>
      </c>
      <c r="C640" s="8" t="s">
        <v>1986</v>
      </c>
      <c r="D640" s="8">
        <f t="shared" si="29"/>
        <v>7</v>
      </c>
      <c r="E640" s="8" t="str">
        <f t="shared" si="27"/>
        <v>M</v>
      </c>
      <c r="F640" s="7" t="str">
        <f t="shared" si="28"/>
        <v>64</v>
      </c>
      <c r="G640" s="7" t="s">
        <v>1968</v>
      </c>
      <c r="H640" s="8" t="s">
        <v>1878</v>
      </c>
      <c r="I640" s="8" t="s">
        <v>724</v>
      </c>
      <c r="J640" s="7">
        <v>8415026788</v>
      </c>
      <c r="K640" s="8" t="s">
        <v>1987</v>
      </c>
    </row>
    <row r="641" spans="1:11" x14ac:dyDescent="0.3">
      <c r="A641" s="7">
        <v>638</v>
      </c>
      <c r="B641" s="8" t="s">
        <v>1988</v>
      </c>
      <c r="C641" s="8" t="s">
        <v>1989</v>
      </c>
      <c r="D641" s="8">
        <f t="shared" si="29"/>
        <v>8</v>
      </c>
      <c r="E641" s="8" t="str">
        <f t="shared" si="27"/>
        <v>M</v>
      </c>
      <c r="F641" s="7" t="str">
        <f t="shared" si="28"/>
        <v>64</v>
      </c>
      <c r="G641" s="7" t="s">
        <v>1968</v>
      </c>
      <c r="H641" s="8" t="s">
        <v>1878</v>
      </c>
      <c r="I641" s="8" t="s">
        <v>724</v>
      </c>
      <c r="J641" s="7">
        <v>7085143343</v>
      </c>
      <c r="K641" s="8" t="s">
        <v>1990</v>
      </c>
    </row>
    <row r="642" spans="1:11" x14ac:dyDescent="0.3">
      <c r="A642" s="7">
        <v>639</v>
      </c>
      <c r="B642" s="8" t="s">
        <v>1991</v>
      </c>
      <c r="C642" s="8" t="s">
        <v>1992</v>
      </c>
      <c r="D642" s="8">
        <f t="shared" si="29"/>
        <v>9</v>
      </c>
      <c r="E642" s="8" t="str">
        <f t="shared" si="27"/>
        <v>M</v>
      </c>
      <c r="F642" s="7" t="str">
        <f t="shared" si="28"/>
        <v>64</v>
      </c>
      <c r="G642" s="7" t="s">
        <v>1968</v>
      </c>
      <c r="H642" s="8" t="s">
        <v>1878</v>
      </c>
      <c r="I642" s="8" t="s">
        <v>724</v>
      </c>
      <c r="J642" s="7" t="s">
        <v>1993</v>
      </c>
      <c r="K642" s="8" t="s">
        <v>1994</v>
      </c>
    </row>
    <row r="643" spans="1:11" x14ac:dyDescent="0.3">
      <c r="A643" s="7">
        <v>640</v>
      </c>
      <c r="B643" s="8" t="s">
        <v>1995</v>
      </c>
      <c r="C643" s="8" t="s">
        <v>1996</v>
      </c>
      <c r="D643" s="8">
        <f t="shared" si="29"/>
        <v>10</v>
      </c>
      <c r="E643" s="8" t="str">
        <f t="shared" si="27"/>
        <v>M</v>
      </c>
      <c r="F643" s="7" t="str">
        <f t="shared" si="28"/>
        <v>64</v>
      </c>
      <c r="G643" s="7" t="s">
        <v>1968</v>
      </c>
      <c r="H643" s="8" t="s">
        <v>1878</v>
      </c>
      <c r="I643" s="8" t="s">
        <v>724</v>
      </c>
      <c r="J643" s="7">
        <v>7736905692</v>
      </c>
      <c r="K643" s="8" t="s">
        <v>1997</v>
      </c>
    </row>
    <row r="644" spans="1:11" x14ac:dyDescent="0.3">
      <c r="A644" s="7">
        <v>641</v>
      </c>
      <c r="B644" s="8" t="s">
        <v>1998</v>
      </c>
      <c r="C644" s="8" t="s">
        <v>1999</v>
      </c>
      <c r="D644" s="8">
        <f t="shared" si="29"/>
        <v>1</v>
      </c>
      <c r="E644" s="8" t="str">
        <f t="shared" si="27"/>
        <v>M</v>
      </c>
      <c r="F644" s="7" t="str">
        <f t="shared" si="28"/>
        <v>65</v>
      </c>
      <c r="G644" s="7" t="s">
        <v>2000</v>
      </c>
      <c r="H644" s="8" t="s">
        <v>1878</v>
      </c>
      <c r="I644" s="8" t="s">
        <v>724</v>
      </c>
      <c r="J644" s="7">
        <v>7986364004</v>
      </c>
      <c r="K644" s="8" t="s">
        <v>2001</v>
      </c>
    </row>
    <row r="645" spans="1:11" x14ac:dyDescent="0.3">
      <c r="A645" s="7">
        <v>642</v>
      </c>
      <c r="B645" s="8" t="s">
        <v>2002</v>
      </c>
      <c r="C645" s="8" t="s">
        <v>2003</v>
      </c>
      <c r="D645" s="8">
        <f t="shared" si="29"/>
        <v>2</v>
      </c>
      <c r="E645" s="8" t="str">
        <f t="shared" ref="E645:E708" si="30">LEFT(G645,1)</f>
        <v>M</v>
      </c>
      <c r="F645" s="7" t="str">
        <f t="shared" ref="F645:F708" si="31">IF(LEN(G645)=2,RIGHT(G645,1),RIGHT(G645,2))</f>
        <v>65</v>
      </c>
      <c r="G645" s="7" t="s">
        <v>2000</v>
      </c>
      <c r="H645" s="8" t="s">
        <v>1878</v>
      </c>
      <c r="I645" s="8" t="s">
        <v>724</v>
      </c>
      <c r="J645" s="7">
        <v>9940291405</v>
      </c>
      <c r="K645" s="8" t="s">
        <v>2004</v>
      </c>
    </row>
    <row r="646" spans="1:11" x14ac:dyDescent="0.3">
      <c r="A646" s="7">
        <v>643</v>
      </c>
      <c r="B646" s="8" t="s">
        <v>2005</v>
      </c>
      <c r="C646" s="8" t="s">
        <v>2006</v>
      </c>
      <c r="D646" s="8">
        <f t="shared" ref="D646:D709" si="32">IF(F646=F645,D645+1,1)</f>
        <v>3</v>
      </c>
      <c r="E646" s="8" t="str">
        <f t="shared" si="30"/>
        <v>M</v>
      </c>
      <c r="F646" s="7" t="str">
        <f t="shared" si="31"/>
        <v>65</v>
      </c>
      <c r="G646" s="7" t="s">
        <v>2000</v>
      </c>
      <c r="H646" s="8" t="s">
        <v>1878</v>
      </c>
      <c r="I646" s="8" t="s">
        <v>724</v>
      </c>
      <c r="J646" s="7">
        <v>9815324345</v>
      </c>
      <c r="K646" s="8" t="s">
        <v>2007</v>
      </c>
    </row>
    <row r="647" spans="1:11" x14ac:dyDescent="0.3">
      <c r="A647" s="7">
        <v>644</v>
      </c>
      <c r="B647" s="8" t="s">
        <v>2008</v>
      </c>
      <c r="C647" s="8" t="s">
        <v>2009</v>
      </c>
      <c r="D647" s="8">
        <f t="shared" si="32"/>
        <v>4</v>
      </c>
      <c r="E647" s="8" t="str">
        <f t="shared" si="30"/>
        <v>M</v>
      </c>
      <c r="F647" s="7" t="str">
        <f t="shared" si="31"/>
        <v>65</v>
      </c>
      <c r="G647" s="7" t="s">
        <v>2000</v>
      </c>
      <c r="H647" s="8" t="s">
        <v>1878</v>
      </c>
      <c r="I647" s="8" t="s">
        <v>724</v>
      </c>
      <c r="J647" s="7">
        <v>9971447341</v>
      </c>
      <c r="K647" s="8" t="s">
        <v>2010</v>
      </c>
    </row>
    <row r="648" spans="1:11" x14ac:dyDescent="0.3">
      <c r="A648" s="7">
        <v>645</v>
      </c>
      <c r="B648" s="8" t="s">
        <v>2011</v>
      </c>
      <c r="C648" s="8" t="s">
        <v>2012</v>
      </c>
      <c r="D648" s="8">
        <f t="shared" si="32"/>
        <v>5</v>
      </c>
      <c r="E648" s="8" t="str">
        <f t="shared" si="30"/>
        <v>M</v>
      </c>
      <c r="F648" s="7" t="str">
        <f t="shared" si="31"/>
        <v>65</v>
      </c>
      <c r="G648" s="7" t="s">
        <v>2000</v>
      </c>
      <c r="H648" s="8" t="s">
        <v>1878</v>
      </c>
      <c r="I648" s="8" t="s">
        <v>724</v>
      </c>
      <c r="J648" s="7">
        <v>8287153900</v>
      </c>
      <c r="K648" s="8" t="s">
        <v>2013</v>
      </c>
    </row>
    <row r="649" spans="1:11" x14ac:dyDescent="0.3">
      <c r="A649" s="7">
        <v>646</v>
      </c>
      <c r="B649" s="8" t="s">
        <v>2014</v>
      </c>
      <c r="C649" s="8" t="s">
        <v>2015</v>
      </c>
      <c r="D649" s="8">
        <f t="shared" si="32"/>
        <v>6</v>
      </c>
      <c r="E649" s="8" t="str">
        <f t="shared" si="30"/>
        <v>M</v>
      </c>
      <c r="F649" s="7" t="str">
        <f t="shared" si="31"/>
        <v>65</v>
      </c>
      <c r="G649" s="7" t="s">
        <v>2000</v>
      </c>
      <c r="H649" s="8" t="s">
        <v>1878</v>
      </c>
      <c r="I649" s="8" t="s">
        <v>724</v>
      </c>
      <c r="J649" s="7">
        <v>8791236588</v>
      </c>
      <c r="K649" s="8" t="s">
        <v>2016</v>
      </c>
    </row>
    <row r="650" spans="1:11" x14ac:dyDescent="0.3">
      <c r="A650" s="7">
        <v>647</v>
      </c>
      <c r="B650" s="8" t="s">
        <v>2017</v>
      </c>
      <c r="C650" s="8" t="s">
        <v>2018</v>
      </c>
      <c r="D650" s="8">
        <f t="shared" si="32"/>
        <v>7</v>
      </c>
      <c r="E650" s="8" t="str">
        <f t="shared" si="30"/>
        <v>M</v>
      </c>
      <c r="F650" s="7" t="str">
        <f t="shared" si="31"/>
        <v>65</v>
      </c>
      <c r="G650" s="7" t="s">
        <v>2000</v>
      </c>
      <c r="H650" s="8" t="s">
        <v>1878</v>
      </c>
      <c r="I650" s="8" t="s">
        <v>724</v>
      </c>
      <c r="J650" s="7">
        <v>8307762772</v>
      </c>
      <c r="K650" s="8" t="s">
        <v>2019</v>
      </c>
    </row>
    <row r="651" spans="1:11" x14ac:dyDescent="0.3">
      <c r="A651" s="7">
        <v>648</v>
      </c>
      <c r="B651" s="8" t="s">
        <v>2020</v>
      </c>
      <c r="C651" s="8" t="s">
        <v>2021</v>
      </c>
      <c r="D651" s="8">
        <f t="shared" si="32"/>
        <v>8</v>
      </c>
      <c r="E651" s="8" t="str">
        <f t="shared" si="30"/>
        <v>M</v>
      </c>
      <c r="F651" s="7" t="str">
        <f t="shared" si="31"/>
        <v>65</v>
      </c>
      <c r="G651" s="7" t="s">
        <v>2000</v>
      </c>
      <c r="H651" s="8" t="s">
        <v>1878</v>
      </c>
      <c r="I651" s="8" t="s">
        <v>724</v>
      </c>
      <c r="J651" s="7">
        <v>9672273205</v>
      </c>
      <c r="K651" s="8" t="s">
        <v>2022</v>
      </c>
    </row>
    <row r="652" spans="1:11" x14ac:dyDescent="0.3">
      <c r="A652" s="7">
        <v>649</v>
      </c>
      <c r="B652" s="8" t="s">
        <v>2023</v>
      </c>
      <c r="C652" s="8" t="s">
        <v>2024</v>
      </c>
      <c r="D652" s="8">
        <f t="shared" si="32"/>
        <v>9</v>
      </c>
      <c r="E652" s="8" t="str">
        <f t="shared" si="30"/>
        <v>M</v>
      </c>
      <c r="F652" s="7" t="str">
        <f t="shared" si="31"/>
        <v>65</v>
      </c>
      <c r="G652" s="7" t="s">
        <v>2000</v>
      </c>
      <c r="H652" s="8" t="s">
        <v>1878</v>
      </c>
      <c r="I652" s="8" t="s">
        <v>724</v>
      </c>
      <c r="J652" s="7">
        <v>8826438919</v>
      </c>
      <c r="K652" s="8" t="s">
        <v>2025</v>
      </c>
    </row>
    <row r="653" spans="1:11" x14ac:dyDescent="0.3">
      <c r="A653" s="7">
        <v>650</v>
      </c>
      <c r="B653" s="8" t="s">
        <v>2026</v>
      </c>
      <c r="C653" s="8" t="s">
        <v>2027</v>
      </c>
      <c r="D653" s="8">
        <f t="shared" si="32"/>
        <v>10</v>
      </c>
      <c r="E653" s="8" t="str">
        <f t="shared" si="30"/>
        <v>M</v>
      </c>
      <c r="F653" s="7" t="str">
        <f t="shared" si="31"/>
        <v>65</v>
      </c>
      <c r="G653" s="7" t="s">
        <v>2000</v>
      </c>
      <c r="H653" s="8" t="s">
        <v>1878</v>
      </c>
      <c r="I653" s="8" t="s">
        <v>724</v>
      </c>
      <c r="J653" s="7">
        <v>9817671327</v>
      </c>
      <c r="K653" s="8" t="s">
        <v>2028</v>
      </c>
    </row>
    <row r="654" spans="1:11" x14ac:dyDescent="0.3">
      <c r="A654" s="7">
        <v>651</v>
      </c>
      <c r="B654" s="8" t="s">
        <v>2030</v>
      </c>
      <c r="C654" s="8" t="s">
        <v>2031</v>
      </c>
      <c r="D654" s="8">
        <f t="shared" si="32"/>
        <v>1</v>
      </c>
      <c r="E654" s="8" t="str">
        <f t="shared" si="30"/>
        <v>N</v>
      </c>
      <c r="F654" s="7" t="str">
        <f t="shared" si="31"/>
        <v>66</v>
      </c>
      <c r="G654" s="7" t="s">
        <v>2032</v>
      </c>
      <c r="H654" s="8" t="s">
        <v>1878</v>
      </c>
      <c r="I654" s="8" t="s">
        <v>12</v>
      </c>
      <c r="J654" s="7">
        <v>9485707100</v>
      </c>
      <c r="K654" s="8" t="s">
        <v>2033</v>
      </c>
    </row>
    <row r="655" spans="1:11" x14ac:dyDescent="0.3">
      <c r="A655" s="7">
        <v>652</v>
      </c>
      <c r="B655" s="8" t="s">
        <v>2034</v>
      </c>
      <c r="C655" s="8" t="s">
        <v>2035</v>
      </c>
      <c r="D655" s="8">
        <f t="shared" si="32"/>
        <v>2</v>
      </c>
      <c r="E655" s="8" t="str">
        <f t="shared" si="30"/>
        <v>N</v>
      </c>
      <c r="F655" s="7" t="str">
        <f t="shared" si="31"/>
        <v>66</v>
      </c>
      <c r="G655" s="7" t="s">
        <v>2032</v>
      </c>
      <c r="H655" s="8" t="s">
        <v>1878</v>
      </c>
      <c r="I655" s="8" t="s">
        <v>12</v>
      </c>
      <c r="J655" s="7">
        <v>8903111002</v>
      </c>
      <c r="K655" s="8" t="s">
        <v>2036</v>
      </c>
    </row>
    <row r="656" spans="1:11" x14ac:dyDescent="0.3">
      <c r="A656" s="7">
        <v>653</v>
      </c>
      <c r="B656" s="8" t="s">
        <v>2037</v>
      </c>
      <c r="C656" s="8" t="s">
        <v>511</v>
      </c>
      <c r="D656" s="8">
        <f t="shared" si="32"/>
        <v>3</v>
      </c>
      <c r="E656" s="8" t="str">
        <f t="shared" si="30"/>
        <v>N</v>
      </c>
      <c r="F656" s="7" t="str">
        <f t="shared" si="31"/>
        <v>66</v>
      </c>
      <c r="G656" s="7" t="s">
        <v>2032</v>
      </c>
      <c r="H656" s="8" t="s">
        <v>1878</v>
      </c>
      <c r="I656" s="8" t="s">
        <v>1438</v>
      </c>
      <c r="J656" s="7">
        <v>7496002613</v>
      </c>
      <c r="K656" s="8" t="s">
        <v>2038</v>
      </c>
    </row>
    <row r="657" spans="1:11" x14ac:dyDescent="0.3">
      <c r="A657" s="7">
        <v>654</v>
      </c>
      <c r="B657" s="8" t="s">
        <v>2039</v>
      </c>
      <c r="C657" s="8" t="s">
        <v>2040</v>
      </c>
      <c r="D657" s="8">
        <f t="shared" si="32"/>
        <v>4</v>
      </c>
      <c r="E657" s="8" t="str">
        <f t="shared" si="30"/>
        <v>N</v>
      </c>
      <c r="F657" s="7" t="str">
        <f t="shared" si="31"/>
        <v>66</v>
      </c>
      <c r="G657" s="7" t="s">
        <v>2032</v>
      </c>
      <c r="H657" s="8" t="s">
        <v>1878</v>
      </c>
      <c r="I657" s="8" t="s">
        <v>12</v>
      </c>
      <c r="J657" s="7">
        <v>8919292980</v>
      </c>
      <c r="K657" s="8" t="s">
        <v>2041</v>
      </c>
    </row>
    <row r="658" spans="1:11" x14ac:dyDescent="0.3">
      <c r="A658" s="7">
        <v>655</v>
      </c>
      <c r="B658" s="8" t="s">
        <v>2042</v>
      </c>
      <c r="C658" s="8" t="s">
        <v>2043</v>
      </c>
      <c r="D658" s="8">
        <f t="shared" si="32"/>
        <v>5</v>
      </c>
      <c r="E658" s="8" t="str">
        <f t="shared" si="30"/>
        <v>N</v>
      </c>
      <c r="F658" s="7" t="str">
        <f t="shared" si="31"/>
        <v>66</v>
      </c>
      <c r="G658" s="7" t="s">
        <v>2032</v>
      </c>
      <c r="H658" s="8" t="s">
        <v>1878</v>
      </c>
      <c r="I658" s="8" t="s">
        <v>1438</v>
      </c>
      <c r="J658" s="7">
        <v>9711409629</v>
      </c>
      <c r="K658" s="8" t="s">
        <v>2044</v>
      </c>
    </row>
    <row r="659" spans="1:11" x14ac:dyDescent="0.3">
      <c r="A659" s="7">
        <v>656</v>
      </c>
      <c r="B659" s="8" t="s">
        <v>2045</v>
      </c>
      <c r="C659" s="8" t="s">
        <v>2046</v>
      </c>
      <c r="D659" s="8">
        <f t="shared" si="32"/>
        <v>6</v>
      </c>
      <c r="E659" s="8" t="str">
        <f t="shared" si="30"/>
        <v>N</v>
      </c>
      <c r="F659" s="7" t="str">
        <f t="shared" si="31"/>
        <v>66</v>
      </c>
      <c r="G659" s="7" t="s">
        <v>2032</v>
      </c>
      <c r="H659" s="8" t="s">
        <v>1878</v>
      </c>
      <c r="I659" s="8" t="s">
        <v>1438</v>
      </c>
      <c r="J659" s="7">
        <v>9264938314</v>
      </c>
      <c r="K659" s="8" t="s">
        <v>2047</v>
      </c>
    </row>
    <row r="660" spans="1:11" x14ac:dyDescent="0.3">
      <c r="A660" s="7">
        <v>657</v>
      </c>
      <c r="B660" s="8" t="s">
        <v>2048</v>
      </c>
      <c r="C660" s="8" t="s">
        <v>2049</v>
      </c>
      <c r="D660" s="8">
        <f t="shared" si="32"/>
        <v>7</v>
      </c>
      <c r="E660" s="8" t="str">
        <f t="shared" si="30"/>
        <v>N</v>
      </c>
      <c r="F660" s="7" t="str">
        <f t="shared" si="31"/>
        <v>66</v>
      </c>
      <c r="G660" s="7" t="s">
        <v>2032</v>
      </c>
      <c r="H660" s="8" t="s">
        <v>1878</v>
      </c>
      <c r="I660" s="8" t="s">
        <v>1438</v>
      </c>
      <c r="J660" s="7">
        <v>6386500281</v>
      </c>
      <c r="K660" s="8" t="s">
        <v>2050</v>
      </c>
    </row>
    <row r="661" spans="1:11" x14ac:dyDescent="0.3">
      <c r="A661" s="7">
        <v>658</v>
      </c>
      <c r="B661" s="8" t="s">
        <v>2051</v>
      </c>
      <c r="C661" s="8" t="s">
        <v>2052</v>
      </c>
      <c r="D661" s="8">
        <f t="shared" si="32"/>
        <v>1</v>
      </c>
      <c r="E661" s="8" t="str">
        <f t="shared" si="30"/>
        <v>N</v>
      </c>
      <c r="F661" s="7" t="str">
        <f t="shared" si="31"/>
        <v>67</v>
      </c>
      <c r="G661" s="7" t="s">
        <v>2053</v>
      </c>
      <c r="H661" s="8" t="s">
        <v>1878</v>
      </c>
      <c r="I661" s="8" t="s">
        <v>12</v>
      </c>
      <c r="J661" s="7">
        <v>7982448521</v>
      </c>
      <c r="K661" s="8" t="s">
        <v>2054</v>
      </c>
    </row>
    <row r="662" spans="1:11" x14ac:dyDescent="0.3">
      <c r="A662" s="7">
        <v>659</v>
      </c>
      <c r="B662" s="8" t="s">
        <v>2055</v>
      </c>
      <c r="C662" s="8" t="s">
        <v>1399</v>
      </c>
      <c r="D662" s="8">
        <f t="shared" si="32"/>
        <v>2</v>
      </c>
      <c r="E662" s="8" t="str">
        <f t="shared" si="30"/>
        <v>N</v>
      </c>
      <c r="F662" s="7" t="str">
        <f t="shared" si="31"/>
        <v>67</v>
      </c>
      <c r="G662" s="7" t="s">
        <v>2053</v>
      </c>
      <c r="H662" s="8" t="s">
        <v>1878</v>
      </c>
      <c r="I662" s="8" t="s">
        <v>12</v>
      </c>
      <c r="J662" s="7">
        <v>9773782491</v>
      </c>
      <c r="K662" s="8" t="s">
        <v>2056</v>
      </c>
    </row>
    <row r="663" spans="1:11" x14ac:dyDescent="0.3">
      <c r="A663" s="7">
        <v>660</v>
      </c>
      <c r="B663" s="8" t="s">
        <v>2057</v>
      </c>
      <c r="C663" s="8" t="s">
        <v>990</v>
      </c>
      <c r="D663" s="8">
        <f t="shared" si="32"/>
        <v>3</v>
      </c>
      <c r="E663" s="8" t="str">
        <f t="shared" si="30"/>
        <v>N</v>
      </c>
      <c r="F663" s="7" t="str">
        <f t="shared" si="31"/>
        <v>67</v>
      </c>
      <c r="G663" s="7" t="s">
        <v>2053</v>
      </c>
      <c r="H663" s="8" t="s">
        <v>1878</v>
      </c>
      <c r="I663" s="8" t="s">
        <v>12</v>
      </c>
      <c r="J663" s="7">
        <v>7908238575</v>
      </c>
      <c r="K663" s="8" t="s">
        <v>2058</v>
      </c>
    </row>
    <row r="664" spans="1:11" x14ac:dyDescent="0.3">
      <c r="A664" s="7">
        <v>661</v>
      </c>
      <c r="B664" s="8" t="s">
        <v>2059</v>
      </c>
      <c r="C664" s="8" t="s">
        <v>2060</v>
      </c>
      <c r="D664" s="8">
        <f t="shared" si="32"/>
        <v>4</v>
      </c>
      <c r="E664" s="8" t="str">
        <f t="shared" si="30"/>
        <v>N</v>
      </c>
      <c r="F664" s="7" t="str">
        <f t="shared" si="31"/>
        <v>67</v>
      </c>
      <c r="G664" s="7" t="s">
        <v>2053</v>
      </c>
      <c r="H664" s="8" t="s">
        <v>1878</v>
      </c>
      <c r="I664" s="8" t="s">
        <v>12</v>
      </c>
      <c r="J664" s="7">
        <v>9899429168</v>
      </c>
      <c r="K664" s="8" t="s">
        <v>2061</v>
      </c>
    </row>
    <row r="665" spans="1:11" x14ac:dyDescent="0.3">
      <c r="A665" s="7">
        <v>662</v>
      </c>
      <c r="B665" s="8" t="s">
        <v>2062</v>
      </c>
      <c r="C665" s="8" t="s">
        <v>2063</v>
      </c>
      <c r="D665" s="8">
        <f t="shared" si="32"/>
        <v>5</v>
      </c>
      <c r="E665" s="8" t="str">
        <f t="shared" si="30"/>
        <v>N</v>
      </c>
      <c r="F665" s="7" t="str">
        <f t="shared" si="31"/>
        <v>67</v>
      </c>
      <c r="G665" s="7" t="s">
        <v>2053</v>
      </c>
      <c r="H665" s="8" t="s">
        <v>1878</v>
      </c>
      <c r="I665" s="8" t="s">
        <v>12</v>
      </c>
      <c r="J665" s="7">
        <v>8851707155</v>
      </c>
      <c r="K665" s="8" t="s">
        <v>2064</v>
      </c>
    </row>
    <row r="666" spans="1:11" x14ac:dyDescent="0.3">
      <c r="A666" s="7">
        <v>663</v>
      </c>
      <c r="B666" s="8" t="s">
        <v>2065</v>
      </c>
      <c r="C666" s="8" t="s">
        <v>2066</v>
      </c>
      <c r="D666" s="8">
        <f t="shared" si="32"/>
        <v>6</v>
      </c>
      <c r="E666" s="8" t="str">
        <f t="shared" si="30"/>
        <v>N</v>
      </c>
      <c r="F666" s="7" t="str">
        <f t="shared" si="31"/>
        <v>67</v>
      </c>
      <c r="G666" s="7" t="s">
        <v>2053</v>
      </c>
      <c r="H666" s="8" t="s">
        <v>1878</v>
      </c>
      <c r="I666" s="8" t="s">
        <v>12</v>
      </c>
      <c r="J666" s="7">
        <v>9123502096</v>
      </c>
      <c r="K666" s="8" t="s">
        <v>2067</v>
      </c>
    </row>
    <row r="667" spans="1:11" x14ac:dyDescent="0.3">
      <c r="A667" s="7">
        <v>664</v>
      </c>
      <c r="B667" s="8" t="s">
        <v>2068</v>
      </c>
      <c r="C667" s="8" t="s">
        <v>2069</v>
      </c>
      <c r="D667" s="8">
        <f t="shared" si="32"/>
        <v>7</v>
      </c>
      <c r="E667" s="8" t="str">
        <f t="shared" si="30"/>
        <v>N</v>
      </c>
      <c r="F667" s="7" t="str">
        <f t="shared" si="31"/>
        <v>67</v>
      </c>
      <c r="G667" s="7" t="s">
        <v>2053</v>
      </c>
      <c r="H667" s="8" t="s">
        <v>1878</v>
      </c>
      <c r="I667" s="8" t="s">
        <v>12</v>
      </c>
      <c r="J667" s="7">
        <v>6374609746</v>
      </c>
      <c r="K667" s="8" t="s">
        <v>2070</v>
      </c>
    </row>
    <row r="668" spans="1:11" x14ac:dyDescent="0.3">
      <c r="A668" s="7">
        <v>665</v>
      </c>
      <c r="B668" s="8" t="s">
        <v>2071</v>
      </c>
      <c r="C668" s="8" t="s">
        <v>2072</v>
      </c>
      <c r="D668" s="8">
        <f t="shared" si="32"/>
        <v>1</v>
      </c>
      <c r="E668" s="8" t="str">
        <f t="shared" si="30"/>
        <v>N</v>
      </c>
      <c r="F668" s="7" t="str">
        <f t="shared" si="31"/>
        <v>68</v>
      </c>
      <c r="G668" s="7" t="s">
        <v>2073</v>
      </c>
      <c r="H668" s="8" t="s">
        <v>1878</v>
      </c>
      <c r="I668" s="8" t="s">
        <v>12</v>
      </c>
      <c r="J668" s="7">
        <v>8667612481</v>
      </c>
      <c r="K668" s="8" t="s">
        <v>2074</v>
      </c>
    </row>
    <row r="669" spans="1:11" x14ac:dyDescent="0.3">
      <c r="A669" s="7">
        <v>666</v>
      </c>
      <c r="B669" s="8" t="s">
        <v>2075</v>
      </c>
      <c r="C669" s="8" t="s">
        <v>2076</v>
      </c>
      <c r="D669" s="8">
        <f t="shared" si="32"/>
        <v>2</v>
      </c>
      <c r="E669" s="8" t="str">
        <f t="shared" si="30"/>
        <v>N</v>
      </c>
      <c r="F669" s="7" t="str">
        <f t="shared" si="31"/>
        <v>68</v>
      </c>
      <c r="G669" s="7" t="s">
        <v>2073</v>
      </c>
      <c r="H669" s="8" t="s">
        <v>1878</v>
      </c>
      <c r="I669" s="8" t="s">
        <v>12</v>
      </c>
      <c r="J669" s="7">
        <v>8826948829</v>
      </c>
      <c r="K669" s="8" t="s">
        <v>2077</v>
      </c>
    </row>
    <row r="670" spans="1:11" x14ac:dyDescent="0.3">
      <c r="A670" s="7">
        <v>667</v>
      </c>
      <c r="B670" s="8" t="s">
        <v>2078</v>
      </c>
      <c r="C670" s="8" t="s">
        <v>2079</v>
      </c>
      <c r="D670" s="8">
        <f t="shared" si="32"/>
        <v>3</v>
      </c>
      <c r="E670" s="8" t="str">
        <f t="shared" si="30"/>
        <v>N</v>
      </c>
      <c r="F670" s="7" t="str">
        <f t="shared" si="31"/>
        <v>68</v>
      </c>
      <c r="G670" s="7" t="s">
        <v>2073</v>
      </c>
      <c r="H670" s="8" t="s">
        <v>1878</v>
      </c>
      <c r="I670" s="8" t="s">
        <v>12</v>
      </c>
      <c r="J670" s="30">
        <v>919000000000</v>
      </c>
      <c r="K670" s="8" t="s">
        <v>2080</v>
      </c>
    </row>
    <row r="671" spans="1:11" x14ac:dyDescent="0.3">
      <c r="A671" s="7">
        <v>668</v>
      </c>
      <c r="B671" s="8" t="s">
        <v>2081</v>
      </c>
      <c r="C671" s="8" t="s">
        <v>2082</v>
      </c>
      <c r="D671" s="8">
        <f t="shared" si="32"/>
        <v>4</v>
      </c>
      <c r="E671" s="8" t="str">
        <f t="shared" si="30"/>
        <v>N</v>
      </c>
      <c r="F671" s="7" t="str">
        <f t="shared" si="31"/>
        <v>68</v>
      </c>
      <c r="G671" s="7" t="s">
        <v>2073</v>
      </c>
      <c r="H671" s="8" t="s">
        <v>1878</v>
      </c>
      <c r="I671" s="8" t="s">
        <v>12</v>
      </c>
      <c r="J671" s="7">
        <v>7988693699</v>
      </c>
      <c r="K671" s="8" t="s">
        <v>2083</v>
      </c>
    </row>
    <row r="672" spans="1:11" x14ac:dyDescent="0.3">
      <c r="A672" s="7">
        <v>669</v>
      </c>
      <c r="B672" s="8" t="s">
        <v>2084</v>
      </c>
      <c r="C672" s="8" t="s">
        <v>1503</v>
      </c>
      <c r="D672" s="8">
        <f t="shared" si="32"/>
        <v>5</v>
      </c>
      <c r="E672" s="8" t="str">
        <f t="shared" si="30"/>
        <v>N</v>
      </c>
      <c r="F672" s="7" t="str">
        <f t="shared" si="31"/>
        <v>68</v>
      </c>
      <c r="G672" s="7" t="s">
        <v>2073</v>
      </c>
      <c r="H672" s="8" t="s">
        <v>1878</v>
      </c>
      <c r="I672" s="8" t="s">
        <v>12</v>
      </c>
      <c r="J672" s="7">
        <v>8076339184</v>
      </c>
      <c r="K672" s="8" t="s">
        <v>2085</v>
      </c>
    </row>
    <row r="673" spans="1:11" x14ac:dyDescent="0.3">
      <c r="A673" s="7">
        <v>670</v>
      </c>
      <c r="B673" s="8" t="s">
        <v>2086</v>
      </c>
      <c r="C673" s="8" t="s">
        <v>2087</v>
      </c>
      <c r="D673" s="8">
        <f t="shared" si="32"/>
        <v>6</v>
      </c>
      <c r="E673" s="8" t="str">
        <f t="shared" si="30"/>
        <v>N</v>
      </c>
      <c r="F673" s="7" t="str">
        <f t="shared" si="31"/>
        <v>68</v>
      </c>
      <c r="G673" s="7" t="s">
        <v>2073</v>
      </c>
      <c r="H673" s="8" t="s">
        <v>1878</v>
      </c>
      <c r="I673" s="8" t="s">
        <v>12</v>
      </c>
      <c r="J673" s="7">
        <v>8053416041</v>
      </c>
      <c r="K673" s="8" t="s">
        <v>2088</v>
      </c>
    </row>
    <row r="674" spans="1:11" x14ac:dyDescent="0.3">
      <c r="A674" s="7">
        <v>671</v>
      </c>
      <c r="B674" s="8" t="s">
        <v>2089</v>
      </c>
      <c r="C674" s="8" t="s">
        <v>2090</v>
      </c>
      <c r="D674" s="8">
        <f t="shared" si="32"/>
        <v>7</v>
      </c>
      <c r="E674" s="8" t="str">
        <f t="shared" si="30"/>
        <v>N</v>
      </c>
      <c r="F674" s="7" t="str">
        <f t="shared" si="31"/>
        <v>68</v>
      </c>
      <c r="G674" s="7" t="s">
        <v>2073</v>
      </c>
      <c r="H674" s="8" t="s">
        <v>1878</v>
      </c>
      <c r="I674" s="8" t="s">
        <v>12</v>
      </c>
      <c r="J674" s="7" t="s">
        <v>2091</v>
      </c>
      <c r="K674" s="8" t="s">
        <v>2092</v>
      </c>
    </row>
    <row r="675" spans="1:11" x14ac:dyDescent="0.3">
      <c r="A675" s="7">
        <v>672</v>
      </c>
      <c r="B675" s="8" t="s">
        <v>2093</v>
      </c>
      <c r="C675" s="8" t="s">
        <v>2094</v>
      </c>
      <c r="D675" s="8">
        <f t="shared" si="32"/>
        <v>8</v>
      </c>
      <c r="E675" s="8" t="str">
        <f t="shared" si="30"/>
        <v>N</v>
      </c>
      <c r="F675" s="7" t="str">
        <f t="shared" si="31"/>
        <v>68</v>
      </c>
      <c r="G675" s="7" t="s">
        <v>2073</v>
      </c>
      <c r="H675" s="8" t="s">
        <v>1878</v>
      </c>
      <c r="I675" s="8" t="s">
        <v>12</v>
      </c>
      <c r="J675" s="7">
        <v>7982149157</v>
      </c>
      <c r="K675" s="8" t="s">
        <v>2095</v>
      </c>
    </row>
    <row r="676" spans="1:11" x14ac:dyDescent="0.3">
      <c r="A676" s="7">
        <v>673</v>
      </c>
      <c r="B676" s="8" t="s">
        <v>2096</v>
      </c>
      <c r="C676" s="8" t="s">
        <v>2097</v>
      </c>
      <c r="D676" s="8">
        <f t="shared" si="32"/>
        <v>1</v>
      </c>
      <c r="E676" s="8" t="str">
        <f t="shared" si="30"/>
        <v>N</v>
      </c>
      <c r="F676" s="7" t="str">
        <f t="shared" si="31"/>
        <v>69</v>
      </c>
      <c r="G676" s="7" t="s">
        <v>2098</v>
      </c>
      <c r="H676" s="8" t="s">
        <v>2099</v>
      </c>
      <c r="I676" s="8" t="s">
        <v>1438</v>
      </c>
      <c r="J676" s="7">
        <v>6204467315</v>
      </c>
      <c r="K676" s="8" t="s">
        <v>2100</v>
      </c>
    </row>
    <row r="677" spans="1:11" x14ac:dyDescent="0.3">
      <c r="A677" s="7">
        <v>674</v>
      </c>
      <c r="B677" s="8" t="s">
        <v>2101</v>
      </c>
      <c r="C677" s="8" t="s">
        <v>2102</v>
      </c>
      <c r="D677" s="8">
        <f t="shared" si="32"/>
        <v>2</v>
      </c>
      <c r="E677" s="8" t="str">
        <f t="shared" si="30"/>
        <v>N</v>
      </c>
      <c r="F677" s="7" t="str">
        <f t="shared" si="31"/>
        <v>69</v>
      </c>
      <c r="G677" s="7" t="s">
        <v>2098</v>
      </c>
      <c r="H677" s="8" t="s">
        <v>2099</v>
      </c>
      <c r="I677" s="8" t="s">
        <v>1438</v>
      </c>
      <c r="J677" s="7">
        <v>9310467961</v>
      </c>
      <c r="K677" s="8" t="s">
        <v>2103</v>
      </c>
    </row>
    <row r="678" spans="1:11" x14ac:dyDescent="0.3">
      <c r="A678" s="7">
        <v>675</v>
      </c>
      <c r="B678" s="8" t="s">
        <v>2104</v>
      </c>
      <c r="C678" s="8" t="s">
        <v>2105</v>
      </c>
      <c r="D678" s="8">
        <f t="shared" si="32"/>
        <v>3</v>
      </c>
      <c r="E678" s="8" t="str">
        <f t="shared" si="30"/>
        <v>N</v>
      </c>
      <c r="F678" s="7" t="str">
        <f t="shared" si="31"/>
        <v>69</v>
      </c>
      <c r="G678" s="7" t="s">
        <v>2098</v>
      </c>
      <c r="H678" s="8" t="s">
        <v>2099</v>
      </c>
      <c r="I678" s="8" t="s">
        <v>1438</v>
      </c>
      <c r="J678" s="7">
        <v>9811494904</v>
      </c>
      <c r="K678" s="8" t="s">
        <v>2106</v>
      </c>
    </row>
    <row r="679" spans="1:11" x14ac:dyDescent="0.3">
      <c r="A679" s="7">
        <v>676</v>
      </c>
      <c r="B679" s="8" t="s">
        <v>2107</v>
      </c>
      <c r="C679" s="8" t="s">
        <v>2108</v>
      </c>
      <c r="D679" s="8">
        <f t="shared" si="32"/>
        <v>4</v>
      </c>
      <c r="E679" s="8" t="str">
        <f t="shared" si="30"/>
        <v>N</v>
      </c>
      <c r="F679" s="7" t="str">
        <f t="shared" si="31"/>
        <v>69</v>
      </c>
      <c r="G679" s="7" t="s">
        <v>2098</v>
      </c>
      <c r="H679" s="8" t="s">
        <v>2099</v>
      </c>
      <c r="I679" s="8" t="s">
        <v>1438</v>
      </c>
      <c r="J679" s="7">
        <v>9457146866</v>
      </c>
      <c r="K679" s="8" t="s">
        <v>2109</v>
      </c>
    </row>
    <row r="680" spans="1:11" x14ac:dyDescent="0.3">
      <c r="A680" s="7">
        <v>677</v>
      </c>
      <c r="B680" s="8" t="s">
        <v>2110</v>
      </c>
      <c r="C680" s="8" t="s">
        <v>2111</v>
      </c>
      <c r="D680" s="8">
        <f t="shared" si="32"/>
        <v>5</v>
      </c>
      <c r="E680" s="8" t="str">
        <f t="shared" si="30"/>
        <v>N</v>
      </c>
      <c r="F680" s="7" t="str">
        <f t="shared" si="31"/>
        <v>69</v>
      </c>
      <c r="G680" s="7" t="s">
        <v>2098</v>
      </c>
      <c r="H680" s="8" t="s">
        <v>2099</v>
      </c>
      <c r="I680" s="8" t="s">
        <v>1438</v>
      </c>
      <c r="J680" s="7">
        <v>9999148429</v>
      </c>
      <c r="K680" s="8" t="s">
        <v>2112</v>
      </c>
    </row>
    <row r="681" spans="1:11" x14ac:dyDescent="0.3">
      <c r="A681" s="7">
        <v>678</v>
      </c>
      <c r="B681" s="8" t="s">
        <v>2113</v>
      </c>
      <c r="C681" s="8" t="s">
        <v>2114</v>
      </c>
      <c r="D681" s="8">
        <f t="shared" si="32"/>
        <v>6</v>
      </c>
      <c r="E681" s="8" t="str">
        <f t="shared" si="30"/>
        <v>N</v>
      </c>
      <c r="F681" s="7" t="str">
        <f t="shared" si="31"/>
        <v>69</v>
      </c>
      <c r="G681" s="7" t="s">
        <v>2098</v>
      </c>
      <c r="H681" s="8" t="s">
        <v>2099</v>
      </c>
      <c r="I681" s="8" t="s">
        <v>1438</v>
      </c>
      <c r="J681" s="7">
        <v>9167937125</v>
      </c>
      <c r="K681" s="8" t="s">
        <v>2115</v>
      </c>
    </row>
    <row r="682" spans="1:11" x14ac:dyDescent="0.3">
      <c r="A682" s="7">
        <v>679</v>
      </c>
      <c r="B682" s="8" t="s">
        <v>2116</v>
      </c>
      <c r="C682" s="8" t="s">
        <v>2117</v>
      </c>
      <c r="D682" s="8">
        <f t="shared" si="32"/>
        <v>7</v>
      </c>
      <c r="E682" s="8" t="str">
        <f t="shared" si="30"/>
        <v>N</v>
      </c>
      <c r="F682" s="7" t="str">
        <f t="shared" si="31"/>
        <v>69</v>
      </c>
      <c r="G682" s="7" t="s">
        <v>2098</v>
      </c>
      <c r="H682" s="8" t="s">
        <v>2099</v>
      </c>
      <c r="I682" s="8" t="s">
        <v>1438</v>
      </c>
      <c r="J682" s="7">
        <v>8209659939</v>
      </c>
      <c r="K682" s="8" t="s">
        <v>2118</v>
      </c>
    </row>
    <row r="683" spans="1:11" x14ac:dyDescent="0.3">
      <c r="A683" s="7">
        <v>680</v>
      </c>
      <c r="B683" s="8" t="s">
        <v>2234</v>
      </c>
      <c r="C683" s="8" t="s">
        <v>2235</v>
      </c>
      <c r="D683" s="8">
        <f t="shared" si="32"/>
        <v>8</v>
      </c>
      <c r="E683" s="8" t="str">
        <f t="shared" si="30"/>
        <v>N</v>
      </c>
      <c r="F683" s="7" t="str">
        <f t="shared" si="31"/>
        <v>69</v>
      </c>
      <c r="G683" s="7" t="s">
        <v>2098</v>
      </c>
      <c r="H683" s="8" t="s">
        <v>2099</v>
      </c>
      <c r="I683" s="8" t="s">
        <v>1438</v>
      </c>
      <c r="J683" s="7">
        <v>9896691919</v>
      </c>
      <c r="K683" s="8" t="s">
        <v>2236</v>
      </c>
    </row>
    <row r="684" spans="1:11" x14ac:dyDescent="0.3">
      <c r="A684" s="7">
        <v>681</v>
      </c>
      <c r="B684" s="8" t="s">
        <v>2119</v>
      </c>
      <c r="C684" s="8" t="s">
        <v>2120</v>
      </c>
      <c r="D684" s="8">
        <f t="shared" si="32"/>
        <v>9</v>
      </c>
      <c r="E684" s="8" t="str">
        <f t="shared" si="30"/>
        <v>N</v>
      </c>
      <c r="F684" s="7" t="str">
        <f t="shared" si="31"/>
        <v>69</v>
      </c>
      <c r="G684" s="7" t="s">
        <v>2098</v>
      </c>
      <c r="H684" s="8" t="s">
        <v>2099</v>
      </c>
      <c r="I684" s="8" t="s">
        <v>724</v>
      </c>
      <c r="J684" s="7">
        <v>7015281538</v>
      </c>
      <c r="K684" s="8" t="s">
        <v>2121</v>
      </c>
    </row>
    <row r="685" spans="1:11" x14ac:dyDescent="0.3">
      <c r="A685" s="7">
        <v>682</v>
      </c>
      <c r="B685" s="8" t="s">
        <v>2122</v>
      </c>
      <c r="C685" s="8" t="s">
        <v>2123</v>
      </c>
      <c r="D685" s="8">
        <f t="shared" si="32"/>
        <v>10</v>
      </c>
      <c r="E685" s="8" t="str">
        <f t="shared" si="30"/>
        <v>N</v>
      </c>
      <c r="F685" s="7" t="str">
        <f t="shared" si="31"/>
        <v>69</v>
      </c>
      <c r="G685" s="7" t="s">
        <v>2098</v>
      </c>
      <c r="H685" s="8" t="s">
        <v>2099</v>
      </c>
      <c r="I685" s="8" t="s">
        <v>724</v>
      </c>
      <c r="J685" s="7">
        <v>9315725695</v>
      </c>
      <c r="K685" s="8" t="s">
        <v>2124</v>
      </c>
    </row>
    <row r="686" spans="1:11" x14ac:dyDescent="0.3">
      <c r="A686" s="7">
        <v>683</v>
      </c>
      <c r="B686" s="8" t="s">
        <v>2125</v>
      </c>
      <c r="C686" s="8" t="s">
        <v>2126</v>
      </c>
      <c r="D686" s="8">
        <f t="shared" si="32"/>
        <v>11</v>
      </c>
      <c r="E686" s="8" t="str">
        <f t="shared" si="30"/>
        <v>N</v>
      </c>
      <c r="F686" s="7" t="str">
        <f t="shared" si="31"/>
        <v>69</v>
      </c>
      <c r="G686" s="7" t="s">
        <v>2098</v>
      </c>
      <c r="H686" s="8" t="s">
        <v>2099</v>
      </c>
      <c r="I686" s="8" t="s">
        <v>1438</v>
      </c>
      <c r="J686" s="7">
        <v>8304938232</v>
      </c>
      <c r="K686" s="8" t="s">
        <v>2127</v>
      </c>
    </row>
    <row r="687" spans="1:11" x14ac:dyDescent="0.3">
      <c r="A687" s="7">
        <v>684</v>
      </c>
      <c r="B687" s="8" t="s">
        <v>2128</v>
      </c>
      <c r="C687" s="8" t="s">
        <v>2129</v>
      </c>
      <c r="D687" s="8">
        <f t="shared" si="32"/>
        <v>12</v>
      </c>
      <c r="E687" s="8" t="str">
        <f t="shared" si="30"/>
        <v>N</v>
      </c>
      <c r="F687" s="7" t="str">
        <f t="shared" si="31"/>
        <v>69</v>
      </c>
      <c r="G687" s="7" t="s">
        <v>2098</v>
      </c>
      <c r="H687" s="8" t="s">
        <v>2099</v>
      </c>
      <c r="I687" s="8" t="s">
        <v>1438</v>
      </c>
      <c r="J687" s="7">
        <v>8529410122</v>
      </c>
      <c r="K687" s="8" t="s">
        <v>2130</v>
      </c>
    </row>
    <row r="688" spans="1:11" x14ac:dyDescent="0.3">
      <c r="A688" s="7">
        <v>685</v>
      </c>
      <c r="B688" s="8" t="s">
        <v>2131</v>
      </c>
      <c r="C688" s="8" t="s">
        <v>2132</v>
      </c>
      <c r="D688" s="8">
        <f t="shared" si="32"/>
        <v>1</v>
      </c>
      <c r="E688" s="8" t="str">
        <f t="shared" si="30"/>
        <v>N</v>
      </c>
      <c r="F688" s="7" t="str">
        <f t="shared" si="31"/>
        <v>70</v>
      </c>
      <c r="G688" s="7" t="s">
        <v>2133</v>
      </c>
      <c r="H688" s="8" t="s">
        <v>2099</v>
      </c>
      <c r="I688" s="8" t="s">
        <v>724</v>
      </c>
      <c r="J688" s="7">
        <v>8349178925</v>
      </c>
      <c r="K688" s="8" t="s">
        <v>2134</v>
      </c>
    </row>
    <row r="689" spans="1:11" x14ac:dyDescent="0.3">
      <c r="A689" s="7">
        <v>686</v>
      </c>
      <c r="B689" s="8" t="s">
        <v>2135</v>
      </c>
      <c r="C689" s="8" t="s">
        <v>2136</v>
      </c>
      <c r="D689" s="8">
        <f t="shared" si="32"/>
        <v>2</v>
      </c>
      <c r="E689" s="8" t="str">
        <f t="shared" si="30"/>
        <v>N</v>
      </c>
      <c r="F689" s="7" t="str">
        <f t="shared" si="31"/>
        <v>70</v>
      </c>
      <c r="G689" s="7" t="s">
        <v>2133</v>
      </c>
      <c r="H689" s="8" t="s">
        <v>2099</v>
      </c>
      <c r="I689" s="8" t="s">
        <v>724</v>
      </c>
      <c r="J689" s="7">
        <v>9654368655</v>
      </c>
      <c r="K689" s="8" t="s">
        <v>2137</v>
      </c>
    </row>
    <row r="690" spans="1:11" x14ac:dyDescent="0.3">
      <c r="A690" s="7">
        <v>687</v>
      </c>
      <c r="B690" s="8" t="s">
        <v>2138</v>
      </c>
      <c r="C690" s="8" t="s">
        <v>2139</v>
      </c>
      <c r="D690" s="8">
        <f t="shared" si="32"/>
        <v>3</v>
      </c>
      <c r="E690" s="8" t="str">
        <f t="shared" si="30"/>
        <v>N</v>
      </c>
      <c r="F690" s="7" t="str">
        <f t="shared" si="31"/>
        <v>70</v>
      </c>
      <c r="G690" s="7" t="s">
        <v>2133</v>
      </c>
      <c r="H690" s="8" t="s">
        <v>2099</v>
      </c>
      <c r="I690" s="8" t="s">
        <v>12</v>
      </c>
      <c r="J690" s="7">
        <v>9425911001</v>
      </c>
      <c r="K690" s="8" t="s">
        <v>2140</v>
      </c>
    </row>
    <row r="691" spans="1:11" x14ac:dyDescent="0.3">
      <c r="A691" s="7">
        <v>688</v>
      </c>
      <c r="B691" s="8" t="s">
        <v>2141</v>
      </c>
      <c r="C691" s="8" t="s">
        <v>2142</v>
      </c>
      <c r="D691" s="8">
        <f t="shared" si="32"/>
        <v>4</v>
      </c>
      <c r="E691" s="8" t="str">
        <f t="shared" si="30"/>
        <v>N</v>
      </c>
      <c r="F691" s="7" t="str">
        <f t="shared" si="31"/>
        <v>70</v>
      </c>
      <c r="G691" s="7" t="s">
        <v>2133</v>
      </c>
      <c r="H691" s="8" t="s">
        <v>2099</v>
      </c>
      <c r="I691" s="8" t="s">
        <v>724</v>
      </c>
      <c r="J691" s="7">
        <v>9605978776</v>
      </c>
      <c r="K691" s="8" t="s">
        <v>2143</v>
      </c>
    </row>
    <row r="692" spans="1:11" x14ac:dyDescent="0.3">
      <c r="A692" s="7">
        <v>689</v>
      </c>
      <c r="B692" s="8" t="s">
        <v>2144</v>
      </c>
      <c r="C692" s="8" t="s">
        <v>2145</v>
      </c>
      <c r="D692" s="8">
        <f t="shared" si="32"/>
        <v>5</v>
      </c>
      <c r="E692" s="8" t="str">
        <f t="shared" si="30"/>
        <v>N</v>
      </c>
      <c r="F692" s="7" t="str">
        <f t="shared" si="31"/>
        <v>70</v>
      </c>
      <c r="G692" s="7" t="s">
        <v>2133</v>
      </c>
      <c r="H692" s="8" t="s">
        <v>2099</v>
      </c>
      <c r="I692" s="8" t="s">
        <v>724</v>
      </c>
      <c r="J692" s="7">
        <v>8178004706</v>
      </c>
      <c r="K692" s="8" t="s">
        <v>2146</v>
      </c>
    </row>
    <row r="693" spans="1:11" x14ac:dyDescent="0.3">
      <c r="A693" s="7">
        <v>690</v>
      </c>
      <c r="B693" s="8" t="s">
        <v>2147</v>
      </c>
      <c r="C693" s="8" t="s">
        <v>2148</v>
      </c>
      <c r="D693" s="8">
        <f t="shared" si="32"/>
        <v>6</v>
      </c>
      <c r="E693" s="8" t="str">
        <f t="shared" si="30"/>
        <v>N</v>
      </c>
      <c r="F693" s="7" t="str">
        <f t="shared" si="31"/>
        <v>70</v>
      </c>
      <c r="G693" s="7" t="s">
        <v>2133</v>
      </c>
      <c r="H693" s="8" t="s">
        <v>2099</v>
      </c>
      <c r="I693" s="8" t="s">
        <v>724</v>
      </c>
      <c r="J693" s="7">
        <v>7840030444</v>
      </c>
      <c r="K693" s="8" t="s">
        <v>2149</v>
      </c>
    </row>
    <row r="694" spans="1:11" x14ac:dyDescent="0.3">
      <c r="A694" s="7">
        <v>691</v>
      </c>
      <c r="B694" s="8" t="s">
        <v>2150</v>
      </c>
      <c r="C694" s="8" t="s">
        <v>2151</v>
      </c>
      <c r="D694" s="8">
        <f t="shared" si="32"/>
        <v>7</v>
      </c>
      <c r="E694" s="8" t="str">
        <f t="shared" si="30"/>
        <v>N</v>
      </c>
      <c r="F694" s="7" t="str">
        <f t="shared" si="31"/>
        <v>70</v>
      </c>
      <c r="G694" s="7" t="s">
        <v>2133</v>
      </c>
      <c r="H694" s="8" t="s">
        <v>2099</v>
      </c>
      <c r="I694" s="8" t="s">
        <v>724</v>
      </c>
      <c r="J694" s="7">
        <v>9999114796</v>
      </c>
      <c r="K694" s="8" t="s">
        <v>2152</v>
      </c>
    </row>
    <row r="695" spans="1:11" x14ac:dyDescent="0.3">
      <c r="A695" s="7">
        <v>692</v>
      </c>
      <c r="B695" s="8" t="s">
        <v>2153</v>
      </c>
      <c r="C695" s="8" t="s">
        <v>2154</v>
      </c>
      <c r="D695" s="8">
        <f t="shared" si="32"/>
        <v>8</v>
      </c>
      <c r="E695" s="8" t="str">
        <f t="shared" si="30"/>
        <v>N</v>
      </c>
      <c r="F695" s="7" t="str">
        <f t="shared" si="31"/>
        <v>70</v>
      </c>
      <c r="G695" s="7" t="s">
        <v>2133</v>
      </c>
      <c r="H695" s="8" t="s">
        <v>2099</v>
      </c>
      <c r="I695" s="8" t="s">
        <v>12</v>
      </c>
      <c r="J695" s="7">
        <v>9315717922</v>
      </c>
      <c r="K695" s="8" t="s">
        <v>2155</v>
      </c>
    </row>
    <row r="696" spans="1:11" x14ac:dyDescent="0.3">
      <c r="A696" s="7">
        <v>693</v>
      </c>
      <c r="B696" s="8" t="s">
        <v>2156</v>
      </c>
      <c r="C696" s="8" t="s">
        <v>2157</v>
      </c>
      <c r="D696" s="8">
        <f t="shared" si="32"/>
        <v>9</v>
      </c>
      <c r="E696" s="8" t="str">
        <f t="shared" si="30"/>
        <v>N</v>
      </c>
      <c r="F696" s="7" t="str">
        <f t="shared" si="31"/>
        <v>70</v>
      </c>
      <c r="G696" s="7" t="s">
        <v>2133</v>
      </c>
      <c r="H696" s="8" t="s">
        <v>2099</v>
      </c>
      <c r="I696" s="8" t="s">
        <v>12</v>
      </c>
      <c r="J696" s="7">
        <v>7306103108</v>
      </c>
      <c r="K696" s="8" t="s">
        <v>2158</v>
      </c>
    </row>
    <row r="697" spans="1:11" x14ac:dyDescent="0.3">
      <c r="A697" s="7">
        <v>694</v>
      </c>
      <c r="B697" s="8" t="s">
        <v>2159</v>
      </c>
      <c r="C697" s="8" t="s">
        <v>2160</v>
      </c>
      <c r="D697" s="8">
        <f t="shared" si="32"/>
        <v>10</v>
      </c>
      <c r="E697" s="8" t="str">
        <f t="shared" si="30"/>
        <v>N</v>
      </c>
      <c r="F697" s="7" t="str">
        <f t="shared" si="31"/>
        <v>70</v>
      </c>
      <c r="G697" s="7" t="s">
        <v>2133</v>
      </c>
      <c r="H697" s="8" t="s">
        <v>2099</v>
      </c>
      <c r="I697" s="8" t="s">
        <v>724</v>
      </c>
      <c r="J697" s="7">
        <v>6239990313</v>
      </c>
      <c r="K697" s="8" t="s">
        <v>2161</v>
      </c>
    </row>
    <row r="698" spans="1:11" x14ac:dyDescent="0.3">
      <c r="A698" s="7">
        <v>695</v>
      </c>
      <c r="B698" s="8" t="s">
        <v>2162</v>
      </c>
      <c r="C698" s="8" t="s">
        <v>2163</v>
      </c>
      <c r="D698" s="8">
        <f t="shared" si="32"/>
        <v>11</v>
      </c>
      <c r="E698" s="8" t="str">
        <f t="shared" si="30"/>
        <v>N</v>
      </c>
      <c r="F698" s="7" t="str">
        <f t="shared" si="31"/>
        <v>70</v>
      </c>
      <c r="G698" s="7" t="s">
        <v>2133</v>
      </c>
      <c r="H698" s="8" t="s">
        <v>2099</v>
      </c>
      <c r="I698" s="8" t="s">
        <v>724</v>
      </c>
      <c r="J698" s="7">
        <v>7503387433</v>
      </c>
      <c r="K698" s="8" t="s">
        <v>2164</v>
      </c>
    </row>
    <row r="699" spans="1:11" x14ac:dyDescent="0.3">
      <c r="A699" s="7">
        <v>696</v>
      </c>
      <c r="B699" s="8" t="s">
        <v>2166</v>
      </c>
      <c r="C699" s="8" t="s">
        <v>2167</v>
      </c>
      <c r="D699" s="8">
        <f t="shared" si="32"/>
        <v>1</v>
      </c>
      <c r="E699" s="8" t="str">
        <f t="shared" si="30"/>
        <v>O</v>
      </c>
      <c r="F699" s="7" t="str">
        <f t="shared" si="31"/>
        <v>71</v>
      </c>
      <c r="G699" s="7" t="s">
        <v>2168</v>
      </c>
      <c r="H699" s="8" t="s">
        <v>2169</v>
      </c>
      <c r="I699" s="8" t="s">
        <v>1438</v>
      </c>
      <c r="J699" s="7">
        <v>9971088512</v>
      </c>
      <c r="K699" s="8" t="s">
        <v>2170</v>
      </c>
    </row>
    <row r="700" spans="1:11" x14ac:dyDescent="0.3">
      <c r="A700" s="7">
        <v>697</v>
      </c>
      <c r="B700" s="8" t="s">
        <v>2171</v>
      </c>
      <c r="C700" s="8" t="s">
        <v>2172</v>
      </c>
      <c r="D700" s="8">
        <f t="shared" si="32"/>
        <v>2</v>
      </c>
      <c r="E700" s="8" t="str">
        <f t="shared" si="30"/>
        <v>O</v>
      </c>
      <c r="F700" s="7" t="str">
        <f t="shared" si="31"/>
        <v>71</v>
      </c>
      <c r="G700" s="7" t="s">
        <v>2168</v>
      </c>
      <c r="H700" s="8" t="s">
        <v>2169</v>
      </c>
      <c r="I700" s="8" t="s">
        <v>1438</v>
      </c>
      <c r="J700" s="7">
        <v>8755199991</v>
      </c>
      <c r="K700" s="8" t="s">
        <v>2173</v>
      </c>
    </row>
    <row r="701" spans="1:11" x14ac:dyDescent="0.3">
      <c r="A701" s="7">
        <v>698</v>
      </c>
      <c r="B701" s="8" t="s">
        <v>2174</v>
      </c>
      <c r="C701" s="8" t="s">
        <v>2175</v>
      </c>
      <c r="D701" s="8">
        <f t="shared" si="32"/>
        <v>3</v>
      </c>
      <c r="E701" s="8" t="str">
        <f t="shared" si="30"/>
        <v>O</v>
      </c>
      <c r="F701" s="7" t="str">
        <f t="shared" si="31"/>
        <v>71</v>
      </c>
      <c r="G701" s="7" t="s">
        <v>2168</v>
      </c>
      <c r="H701" s="8" t="s">
        <v>2169</v>
      </c>
      <c r="I701" s="8" t="s">
        <v>1438</v>
      </c>
      <c r="J701" s="7">
        <v>7065609862</v>
      </c>
      <c r="K701" s="8" t="s">
        <v>2176</v>
      </c>
    </row>
    <row r="702" spans="1:11" x14ac:dyDescent="0.3">
      <c r="A702" s="7">
        <v>699</v>
      </c>
      <c r="B702" s="8" t="s">
        <v>2177</v>
      </c>
      <c r="C702" s="8" t="s">
        <v>2178</v>
      </c>
      <c r="D702" s="8">
        <f t="shared" si="32"/>
        <v>4</v>
      </c>
      <c r="E702" s="8" t="str">
        <f t="shared" si="30"/>
        <v>O</v>
      </c>
      <c r="F702" s="7" t="str">
        <f t="shared" si="31"/>
        <v>71</v>
      </c>
      <c r="G702" s="7" t="s">
        <v>2168</v>
      </c>
      <c r="H702" s="8" t="s">
        <v>2169</v>
      </c>
      <c r="I702" s="8" t="s">
        <v>1438</v>
      </c>
      <c r="J702" s="7">
        <v>9988401500</v>
      </c>
      <c r="K702" s="8" t="s">
        <v>2179</v>
      </c>
    </row>
    <row r="703" spans="1:11" x14ac:dyDescent="0.3">
      <c r="A703" s="7">
        <v>700</v>
      </c>
      <c r="B703" s="8" t="s">
        <v>2180</v>
      </c>
      <c r="C703" s="8" t="s">
        <v>2181</v>
      </c>
      <c r="D703" s="8">
        <f t="shared" si="32"/>
        <v>5</v>
      </c>
      <c r="E703" s="8" t="str">
        <f t="shared" si="30"/>
        <v>O</v>
      </c>
      <c r="F703" s="7" t="str">
        <f t="shared" si="31"/>
        <v>71</v>
      </c>
      <c r="G703" s="7" t="s">
        <v>2168</v>
      </c>
      <c r="H703" s="8" t="s">
        <v>2169</v>
      </c>
      <c r="I703" s="8" t="s">
        <v>1438</v>
      </c>
      <c r="J703" s="7">
        <v>8588868920</v>
      </c>
      <c r="K703" s="8" t="s">
        <v>2182</v>
      </c>
    </row>
    <row r="704" spans="1:11" x14ac:dyDescent="0.3">
      <c r="A704" s="7">
        <v>701</v>
      </c>
      <c r="B704" s="8" t="s">
        <v>2183</v>
      </c>
      <c r="C704" s="8" t="s">
        <v>2184</v>
      </c>
      <c r="D704" s="8">
        <f t="shared" si="32"/>
        <v>6</v>
      </c>
      <c r="E704" s="8" t="str">
        <f t="shared" si="30"/>
        <v>O</v>
      </c>
      <c r="F704" s="7" t="str">
        <f t="shared" si="31"/>
        <v>71</v>
      </c>
      <c r="G704" s="7" t="s">
        <v>2168</v>
      </c>
      <c r="H704" s="8" t="s">
        <v>2169</v>
      </c>
      <c r="I704" s="8" t="s">
        <v>1438</v>
      </c>
      <c r="J704" s="7">
        <v>8375854416</v>
      </c>
      <c r="K704" s="8" t="s">
        <v>2185</v>
      </c>
    </row>
    <row r="705" spans="1:11" x14ac:dyDescent="0.3">
      <c r="A705" s="7">
        <v>702</v>
      </c>
      <c r="B705" s="8" t="s">
        <v>2186</v>
      </c>
      <c r="C705" s="8" t="s">
        <v>2187</v>
      </c>
      <c r="D705" s="8">
        <f t="shared" si="32"/>
        <v>7</v>
      </c>
      <c r="E705" s="8" t="str">
        <f t="shared" si="30"/>
        <v>O</v>
      </c>
      <c r="F705" s="7" t="str">
        <f t="shared" si="31"/>
        <v>71</v>
      </c>
      <c r="G705" s="7" t="s">
        <v>2168</v>
      </c>
      <c r="H705" s="8" t="s">
        <v>2169</v>
      </c>
      <c r="I705" s="8" t="s">
        <v>1438</v>
      </c>
      <c r="J705" s="7">
        <v>8822321381</v>
      </c>
      <c r="K705" s="8" t="s">
        <v>2188</v>
      </c>
    </row>
    <row r="706" spans="1:11" x14ac:dyDescent="0.3">
      <c r="A706" s="7">
        <v>703</v>
      </c>
      <c r="B706" s="8" t="s">
        <v>2189</v>
      </c>
      <c r="C706" s="8" t="s">
        <v>2190</v>
      </c>
      <c r="D706" s="8">
        <f t="shared" si="32"/>
        <v>8</v>
      </c>
      <c r="E706" s="8" t="str">
        <f t="shared" si="30"/>
        <v>O</v>
      </c>
      <c r="F706" s="7" t="str">
        <f t="shared" si="31"/>
        <v>71</v>
      </c>
      <c r="G706" s="7" t="s">
        <v>2168</v>
      </c>
      <c r="H706" s="8" t="s">
        <v>2169</v>
      </c>
      <c r="I706" s="8" t="s">
        <v>1438</v>
      </c>
      <c r="J706" s="7">
        <v>9108753338</v>
      </c>
      <c r="K706" s="8" t="s">
        <v>2191</v>
      </c>
    </row>
    <row r="707" spans="1:11" x14ac:dyDescent="0.3">
      <c r="A707" s="7">
        <v>704</v>
      </c>
      <c r="B707" s="8" t="s">
        <v>2192</v>
      </c>
      <c r="C707" s="8" t="s">
        <v>2193</v>
      </c>
      <c r="D707" s="8">
        <f t="shared" si="32"/>
        <v>9</v>
      </c>
      <c r="E707" s="8" t="str">
        <f t="shared" si="30"/>
        <v>O</v>
      </c>
      <c r="F707" s="7" t="str">
        <f t="shared" si="31"/>
        <v>71</v>
      </c>
      <c r="G707" s="7" t="s">
        <v>2168</v>
      </c>
      <c r="H707" s="8" t="s">
        <v>2169</v>
      </c>
      <c r="I707" s="8" t="s">
        <v>1438</v>
      </c>
      <c r="J707" s="7">
        <v>7439492005</v>
      </c>
      <c r="K707" s="8" t="s">
        <v>2194</v>
      </c>
    </row>
    <row r="708" spans="1:11" x14ac:dyDescent="0.3">
      <c r="A708" s="7">
        <v>705</v>
      </c>
      <c r="B708" s="8" t="s">
        <v>2195</v>
      </c>
      <c r="C708" s="8" t="s">
        <v>2196</v>
      </c>
      <c r="D708" s="8">
        <f t="shared" si="32"/>
        <v>10</v>
      </c>
      <c r="E708" s="8" t="str">
        <f t="shared" si="30"/>
        <v>O</v>
      </c>
      <c r="F708" s="7" t="str">
        <f t="shared" si="31"/>
        <v>71</v>
      </c>
      <c r="G708" s="7" t="s">
        <v>2168</v>
      </c>
      <c r="H708" s="8" t="s">
        <v>2169</v>
      </c>
      <c r="I708" s="8" t="s">
        <v>1438</v>
      </c>
      <c r="J708" s="7">
        <v>8178368175</v>
      </c>
      <c r="K708" s="8" t="s">
        <v>2197</v>
      </c>
    </row>
    <row r="709" spans="1:11" x14ac:dyDescent="0.3">
      <c r="A709" s="7">
        <v>706</v>
      </c>
      <c r="B709" s="8" t="s">
        <v>2198</v>
      </c>
      <c r="C709" s="8" t="s">
        <v>2199</v>
      </c>
      <c r="D709" s="8">
        <f t="shared" si="32"/>
        <v>11</v>
      </c>
      <c r="E709" s="8" t="str">
        <f t="shared" ref="E709:E772" si="33">LEFT(G709,1)</f>
        <v>O</v>
      </c>
      <c r="F709" s="7" t="str">
        <f t="shared" ref="F709:F772" si="34">IF(LEN(G709)=2,RIGHT(G709,1),RIGHT(G709,2))</f>
        <v>71</v>
      </c>
      <c r="G709" s="7" t="s">
        <v>2168</v>
      </c>
      <c r="H709" s="8" t="s">
        <v>2169</v>
      </c>
      <c r="I709" s="8" t="s">
        <v>1438</v>
      </c>
      <c r="J709" s="7">
        <v>9744244734</v>
      </c>
      <c r="K709" s="8" t="s">
        <v>2200</v>
      </c>
    </row>
    <row r="710" spans="1:11" x14ac:dyDescent="0.3">
      <c r="A710" s="7">
        <v>707</v>
      </c>
      <c r="B710" s="8" t="s">
        <v>2201</v>
      </c>
      <c r="C710" s="8" t="s">
        <v>2202</v>
      </c>
      <c r="D710" s="8">
        <f t="shared" ref="D710:D773" si="35">IF(F710=F709,D709+1,1)</f>
        <v>1</v>
      </c>
      <c r="E710" s="8" t="str">
        <f t="shared" si="33"/>
        <v>O</v>
      </c>
      <c r="F710" s="7" t="str">
        <f t="shared" si="34"/>
        <v>72</v>
      </c>
      <c r="G710" s="7" t="s">
        <v>2203</v>
      </c>
      <c r="H710" s="8" t="s">
        <v>2169</v>
      </c>
      <c r="I710" s="8" t="s">
        <v>12</v>
      </c>
      <c r="J710" s="7">
        <v>9992002938</v>
      </c>
      <c r="K710" s="8" t="s">
        <v>2204</v>
      </c>
    </row>
    <row r="711" spans="1:11" x14ac:dyDescent="0.3">
      <c r="A711" s="7">
        <v>708</v>
      </c>
      <c r="B711" s="8" t="s">
        <v>2205</v>
      </c>
      <c r="C711" s="8" t="s">
        <v>2206</v>
      </c>
      <c r="D711" s="8">
        <f t="shared" si="35"/>
        <v>2</v>
      </c>
      <c r="E711" s="8" t="str">
        <f t="shared" si="33"/>
        <v>O</v>
      </c>
      <c r="F711" s="7" t="str">
        <f t="shared" si="34"/>
        <v>72</v>
      </c>
      <c r="G711" s="7" t="s">
        <v>2203</v>
      </c>
      <c r="H711" s="8" t="s">
        <v>2169</v>
      </c>
      <c r="I711" s="8" t="s">
        <v>12</v>
      </c>
      <c r="J711" s="7">
        <v>9650223657</v>
      </c>
      <c r="K711" s="8" t="s">
        <v>2207</v>
      </c>
    </row>
    <row r="712" spans="1:11" x14ac:dyDescent="0.3">
      <c r="A712" s="7">
        <v>709</v>
      </c>
      <c r="B712" s="8" t="s">
        <v>2208</v>
      </c>
      <c r="C712" s="8" t="s">
        <v>2209</v>
      </c>
      <c r="D712" s="8">
        <f t="shared" si="35"/>
        <v>3</v>
      </c>
      <c r="E712" s="8" t="str">
        <f t="shared" si="33"/>
        <v>O</v>
      </c>
      <c r="F712" s="7" t="str">
        <f t="shared" si="34"/>
        <v>72</v>
      </c>
      <c r="G712" s="7" t="s">
        <v>2203</v>
      </c>
      <c r="H712" s="8" t="s">
        <v>2169</v>
      </c>
      <c r="I712" s="8" t="s">
        <v>12</v>
      </c>
      <c r="J712" s="7">
        <v>9899715473</v>
      </c>
      <c r="K712" s="8" t="s">
        <v>2210</v>
      </c>
    </row>
    <row r="713" spans="1:11" x14ac:dyDescent="0.3">
      <c r="A713" s="7">
        <v>710</v>
      </c>
      <c r="B713" s="8" t="s">
        <v>2211</v>
      </c>
      <c r="C713" s="8" t="s">
        <v>2212</v>
      </c>
      <c r="D713" s="8">
        <f t="shared" si="35"/>
        <v>4</v>
      </c>
      <c r="E713" s="8" t="str">
        <f t="shared" si="33"/>
        <v>O</v>
      </c>
      <c r="F713" s="7" t="str">
        <f t="shared" si="34"/>
        <v>72</v>
      </c>
      <c r="G713" s="7" t="s">
        <v>2203</v>
      </c>
      <c r="H713" s="8" t="s">
        <v>2169</v>
      </c>
      <c r="I713" s="8" t="s">
        <v>12</v>
      </c>
      <c r="J713" s="7">
        <v>9958926930</v>
      </c>
      <c r="K713" s="8" t="s">
        <v>2213</v>
      </c>
    </row>
    <row r="714" spans="1:11" x14ac:dyDescent="0.3">
      <c r="A714" s="7">
        <v>711</v>
      </c>
      <c r="B714" s="8" t="s">
        <v>2214</v>
      </c>
      <c r="C714" s="8" t="s">
        <v>2215</v>
      </c>
      <c r="D714" s="8">
        <f t="shared" si="35"/>
        <v>5</v>
      </c>
      <c r="E714" s="8" t="str">
        <f t="shared" si="33"/>
        <v>O</v>
      </c>
      <c r="F714" s="7" t="str">
        <f t="shared" si="34"/>
        <v>72</v>
      </c>
      <c r="G714" s="7" t="s">
        <v>2203</v>
      </c>
      <c r="H714" s="8" t="s">
        <v>2169</v>
      </c>
      <c r="I714" s="8" t="s">
        <v>12</v>
      </c>
      <c r="J714" s="30">
        <v>918789000000</v>
      </c>
      <c r="K714" s="8" t="s">
        <v>2216</v>
      </c>
    </row>
    <row r="715" spans="1:11" x14ac:dyDescent="0.3">
      <c r="A715" s="7">
        <v>712</v>
      </c>
      <c r="B715" s="8" t="s">
        <v>2217</v>
      </c>
      <c r="C715" s="8" t="s">
        <v>2218</v>
      </c>
      <c r="D715" s="8">
        <f t="shared" si="35"/>
        <v>6</v>
      </c>
      <c r="E715" s="8" t="str">
        <f t="shared" si="33"/>
        <v>O</v>
      </c>
      <c r="F715" s="7" t="str">
        <f t="shared" si="34"/>
        <v>72</v>
      </c>
      <c r="G715" s="7" t="s">
        <v>2203</v>
      </c>
      <c r="H715" s="8" t="s">
        <v>2169</v>
      </c>
      <c r="I715" s="8" t="s">
        <v>12</v>
      </c>
      <c r="J715" s="7">
        <v>9568906574</v>
      </c>
      <c r="K715" s="8" t="s">
        <v>2219</v>
      </c>
    </row>
    <row r="716" spans="1:11" x14ac:dyDescent="0.3">
      <c r="A716" s="7">
        <v>713</v>
      </c>
      <c r="B716" s="8" t="s">
        <v>2220</v>
      </c>
      <c r="C716" s="8" t="s">
        <v>2221</v>
      </c>
      <c r="D716" s="8">
        <f t="shared" si="35"/>
        <v>7</v>
      </c>
      <c r="E716" s="8" t="str">
        <f t="shared" si="33"/>
        <v>O</v>
      </c>
      <c r="F716" s="7" t="str">
        <f t="shared" si="34"/>
        <v>72</v>
      </c>
      <c r="G716" s="7" t="s">
        <v>2203</v>
      </c>
      <c r="H716" s="8" t="s">
        <v>2169</v>
      </c>
      <c r="I716" s="8" t="s">
        <v>1438</v>
      </c>
      <c r="J716" s="7">
        <v>9484328218</v>
      </c>
      <c r="K716" s="8" t="s">
        <v>2222</v>
      </c>
    </row>
    <row r="717" spans="1:11" x14ac:dyDescent="0.3">
      <c r="A717" s="7">
        <v>714</v>
      </c>
      <c r="B717" s="8" t="s">
        <v>2223</v>
      </c>
      <c r="C717" s="8" t="s">
        <v>1941</v>
      </c>
      <c r="D717" s="8">
        <f t="shared" si="35"/>
        <v>8</v>
      </c>
      <c r="E717" s="8" t="str">
        <f t="shared" si="33"/>
        <v>O</v>
      </c>
      <c r="F717" s="7" t="str">
        <f t="shared" si="34"/>
        <v>72</v>
      </c>
      <c r="G717" s="7" t="s">
        <v>2203</v>
      </c>
      <c r="H717" s="8" t="s">
        <v>2169</v>
      </c>
      <c r="I717" s="8" t="s">
        <v>1438</v>
      </c>
      <c r="J717" s="7">
        <v>9871676245</v>
      </c>
      <c r="K717" s="8" t="s">
        <v>2224</v>
      </c>
    </row>
    <row r="718" spans="1:11" x14ac:dyDescent="0.3">
      <c r="A718" s="7">
        <v>715</v>
      </c>
      <c r="B718" s="8" t="s">
        <v>2225</v>
      </c>
      <c r="C718" s="8" t="s">
        <v>2226</v>
      </c>
      <c r="D718" s="8">
        <f t="shared" si="35"/>
        <v>9</v>
      </c>
      <c r="E718" s="8" t="str">
        <f t="shared" si="33"/>
        <v>O</v>
      </c>
      <c r="F718" s="7" t="str">
        <f t="shared" si="34"/>
        <v>72</v>
      </c>
      <c r="G718" s="7" t="s">
        <v>2203</v>
      </c>
      <c r="H718" s="8" t="s">
        <v>2169</v>
      </c>
      <c r="I718" s="8" t="s">
        <v>1438</v>
      </c>
      <c r="J718" s="7">
        <v>6303433084</v>
      </c>
      <c r="K718" s="8" t="s">
        <v>2227</v>
      </c>
    </row>
    <row r="719" spans="1:11" x14ac:dyDescent="0.3">
      <c r="A719" s="7">
        <v>716</v>
      </c>
      <c r="B719" s="8" t="s">
        <v>2228</v>
      </c>
      <c r="C719" s="8" t="s">
        <v>2229</v>
      </c>
      <c r="D719" s="8">
        <f t="shared" si="35"/>
        <v>10</v>
      </c>
      <c r="E719" s="8" t="str">
        <f t="shared" si="33"/>
        <v>O</v>
      </c>
      <c r="F719" s="7" t="str">
        <f t="shared" si="34"/>
        <v>72</v>
      </c>
      <c r="G719" s="7" t="s">
        <v>2203</v>
      </c>
      <c r="H719" s="8" t="s">
        <v>2169</v>
      </c>
      <c r="I719" s="8" t="s">
        <v>1438</v>
      </c>
      <c r="J719" s="7">
        <v>7683058603</v>
      </c>
      <c r="K719" s="8" t="s">
        <v>2230</v>
      </c>
    </row>
    <row r="720" spans="1:11" x14ac:dyDescent="0.3">
      <c r="A720" s="7">
        <v>717</v>
      </c>
      <c r="B720" s="8" t="s">
        <v>2231</v>
      </c>
      <c r="C720" s="8" t="s">
        <v>2232</v>
      </c>
      <c r="D720" s="8">
        <f t="shared" si="35"/>
        <v>11</v>
      </c>
      <c r="E720" s="8" t="str">
        <f t="shared" si="33"/>
        <v>O</v>
      </c>
      <c r="F720" s="7" t="str">
        <f t="shared" si="34"/>
        <v>72</v>
      </c>
      <c r="G720" s="7" t="s">
        <v>2203</v>
      </c>
      <c r="H720" s="8" t="s">
        <v>2169</v>
      </c>
      <c r="I720" s="8" t="s">
        <v>1438</v>
      </c>
      <c r="J720" s="7">
        <v>9311402833</v>
      </c>
      <c r="K720" s="8" t="s">
        <v>2233</v>
      </c>
    </row>
    <row r="721" spans="1:11" x14ac:dyDescent="0.3">
      <c r="A721" s="7">
        <v>718</v>
      </c>
      <c r="B721" s="8" t="s">
        <v>2407</v>
      </c>
      <c r="C721" s="8" t="s">
        <v>2237</v>
      </c>
      <c r="D721" s="8">
        <f t="shared" si="35"/>
        <v>1</v>
      </c>
      <c r="E721" s="8" t="str">
        <f t="shared" si="33"/>
        <v>O</v>
      </c>
      <c r="F721" s="7" t="str">
        <f t="shared" si="34"/>
        <v>73</v>
      </c>
      <c r="G721" s="7" t="s">
        <v>2238</v>
      </c>
      <c r="H721" s="8" t="s">
        <v>2169</v>
      </c>
      <c r="I721" s="8" t="s">
        <v>12</v>
      </c>
      <c r="J721" s="7">
        <v>7819057393</v>
      </c>
      <c r="K721" s="8" t="s">
        <v>2239</v>
      </c>
    </row>
    <row r="722" spans="1:11" x14ac:dyDescent="0.3">
      <c r="A722" s="7">
        <v>719</v>
      </c>
      <c r="B722" s="8" t="s">
        <v>2240</v>
      </c>
      <c r="C722" s="8" t="s">
        <v>2241</v>
      </c>
      <c r="D722" s="8">
        <f t="shared" si="35"/>
        <v>2</v>
      </c>
      <c r="E722" s="8" t="str">
        <f t="shared" si="33"/>
        <v>O</v>
      </c>
      <c r="F722" s="7" t="str">
        <f t="shared" si="34"/>
        <v>73</v>
      </c>
      <c r="G722" s="7" t="s">
        <v>2238</v>
      </c>
      <c r="H722" s="8" t="s">
        <v>2169</v>
      </c>
      <c r="I722" s="8" t="s">
        <v>12</v>
      </c>
      <c r="J722" s="7">
        <v>9045800502</v>
      </c>
      <c r="K722" s="8" t="s">
        <v>2242</v>
      </c>
    </row>
    <row r="723" spans="1:11" x14ac:dyDescent="0.3">
      <c r="A723" s="7">
        <v>720</v>
      </c>
      <c r="B723" s="8" t="s">
        <v>2243</v>
      </c>
      <c r="C723" s="8" t="s">
        <v>2244</v>
      </c>
      <c r="D723" s="8">
        <f t="shared" si="35"/>
        <v>3</v>
      </c>
      <c r="E723" s="8" t="str">
        <f t="shared" si="33"/>
        <v>O</v>
      </c>
      <c r="F723" s="7" t="str">
        <f t="shared" si="34"/>
        <v>73</v>
      </c>
      <c r="G723" s="7" t="s">
        <v>2238</v>
      </c>
      <c r="H723" s="8" t="s">
        <v>2169</v>
      </c>
      <c r="I723" s="8" t="s">
        <v>12</v>
      </c>
      <c r="J723" s="7">
        <v>9260937691</v>
      </c>
      <c r="K723" s="8" t="s">
        <v>2245</v>
      </c>
    </row>
    <row r="724" spans="1:11" x14ac:dyDescent="0.3">
      <c r="A724" s="7">
        <v>721</v>
      </c>
      <c r="B724" s="8" t="s">
        <v>2246</v>
      </c>
      <c r="C724" s="8" t="s">
        <v>2247</v>
      </c>
      <c r="D724" s="8">
        <f t="shared" si="35"/>
        <v>4</v>
      </c>
      <c r="E724" s="8" t="str">
        <f t="shared" si="33"/>
        <v>O</v>
      </c>
      <c r="F724" s="7" t="str">
        <f t="shared" si="34"/>
        <v>73</v>
      </c>
      <c r="G724" s="7" t="s">
        <v>2238</v>
      </c>
      <c r="H724" s="8" t="s">
        <v>2169</v>
      </c>
      <c r="I724" s="8" t="s">
        <v>12</v>
      </c>
      <c r="J724" s="7">
        <v>9310427120</v>
      </c>
      <c r="K724" s="8" t="s">
        <v>2248</v>
      </c>
    </row>
    <row r="725" spans="1:11" x14ac:dyDescent="0.3">
      <c r="A725" s="7">
        <v>722</v>
      </c>
      <c r="B725" s="8" t="s">
        <v>2249</v>
      </c>
      <c r="C725" s="8" t="s">
        <v>2250</v>
      </c>
      <c r="D725" s="8">
        <f t="shared" si="35"/>
        <v>5</v>
      </c>
      <c r="E725" s="8" t="str">
        <f t="shared" si="33"/>
        <v>O</v>
      </c>
      <c r="F725" s="7" t="str">
        <f t="shared" si="34"/>
        <v>73</v>
      </c>
      <c r="G725" s="7" t="s">
        <v>2238</v>
      </c>
      <c r="H725" s="8" t="s">
        <v>2169</v>
      </c>
      <c r="I725" s="8" t="s">
        <v>12</v>
      </c>
      <c r="J725" s="7">
        <v>7597571797</v>
      </c>
      <c r="K725" s="8" t="s">
        <v>2251</v>
      </c>
    </row>
    <row r="726" spans="1:11" x14ac:dyDescent="0.3">
      <c r="A726" s="7">
        <v>723</v>
      </c>
      <c r="B726" s="8" t="s">
        <v>2252</v>
      </c>
      <c r="C726" s="8" t="s">
        <v>2253</v>
      </c>
      <c r="D726" s="8">
        <f t="shared" si="35"/>
        <v>6</v>
      </c>
      <c r="E726" s="8" t="str">
        <f t="shared" si="33"/>
        <v>O</v>
      </c>
      <c r="F726" s="7" t="str">
        <f t="shared" si="34"/>
        <v>73</v>
      </c>
      <c r="G726" s="7" t="s">
        <v>2238</v>
      </c>
      <c r="H726" s="8" t="s">
        <v>2169</v>
      </c>
      <c r="I726" s="8" t="s">
        <v>12</v>
      </c>
      <c r="J726" s="7">
        <v>8708355512</v>
      </c>
      <c r="K726" s="8" t="s">
        <v>2254</v>
      </c>
    </row>
    <row r="727" spans="1:11" x14ac:dyDescent="0.3">
      <c r="A727" s="7">
        <v>724</v>
      </c>
      <c r="B727" s="8" t="s">
        <v>2255</v>
      </c>
      <c r="C727" s="8" t="s">
        <v>2256</v>
      </c>
      <c r="D727" s="8">
        <f t="shared" si="35"/>
        <v>7</v>
      </c>
      <c r="E727" s="8" t="str">
        <f t="shared" si="33"/>
        <v>O</v>
      </c>
      <c r="F727" s="7" t="str">
        <f t="shared" si="34"/>
        <v>73</v>
      </c>
      <c r="G727" s="7" t="s">
        <v>2238</v>
      </c>
      <c r="H727" s="8" t="s">
        <v>2169</v>
      </c>
      <c r="I727" s="8" t="s">
        <v>12</v>
      </c>
      <c r="J727" s="7">
        <v>6290308080</v>
      </c>
      <c r="K727" s="8" t="s">
        <v>2257</v>
      </c>
    </row>
    <row r="728" spans="1:11" x14ac:dyDescent="0.3">
      <c r="A728" s="7">
        <v>725</v>
      </c>
      <c r="B728" s="8" t="s">
        <v>2258</v>
      </c>
      <c r="C728" s="8" t="s">
        <v>2259</v>
      </c>
      <c r="D728" s="8">
        <f t="shared" si="35"/>
        <v>8</v>
      </c>
      <c r="E728" s="8" t="str">
        <f t="shared" si="33"/>
        <v>O</v>
      </c>
      <c r="F728" s="7" t="str">
        <f t="shared" si="34"/>
        <v>73</v>
      </c>
      <c r="G728" s="7" t="s">
        <v>2238</v>
      </c>
      <c r="H728" s="8" t="s">
        <v>2169</v>
      </c>
      <c r="I728" s="8" t="s">
        <v>12</v>
      </c>
      <c r="J728" s="7">
        <v>9755147590</v>
      </c>
      <c r="K728" s="8" t="s">
        <v>2260</v>
      </c>
    </row>
    <row r="729" spans="1:11" x14ac:dyDescent="0.3">
      <c r="A729" s="7">
        <v>726</v>
      </c>
      <c r="B729" s="8" t="s">
        <v>2261</v>
      </c>
      <c r="C729" s="8" t="s">
        <v>2262</v>
      </c>
      <c r="D729" s="8">
        <f t="shared" si="35"/>
        <v>9</v>
      </c>
      <c r="E729" s="8" t="str">
        <f t="shared" si="33"/>
        <v>O</v>
      </c>
      <c r="F729" s="7" t="str">
        <f t="shared" si="34"/>
        <v>73</v>
      </c>
      <c r="G729" s="7" t="s">
        <v>2238</v>
      </c>
      <c r="H729" s="8" t="s">
        <v>2169</v>
      </c>
      <c r="I729" s="8" t="s">
        <v>12</v>
      </c>
      <c r="J729" s="7">
        <v>8447258216</v>
      </c>
      <c r="K729" s="8" t="s">
        <v>2263</v>
      </c>
    </row>
    <row r="730" spans="1:11" x14ac:dyDescent="0.3">
      <c r="A730" s="7">
        <v>727</v>
      </c>
      <c r="B730" s="8" t="s">
        <v>2264</v>
      </c>
      <c r="C730" s="8" t="s">
        <v>2265</v>
      </c>
      <c r="D730" s="8">
        <f t="shared" si="35"/>
        <v>10</v>
      </c>
      <c r="E730" s="8" t="str">
        <f t="shared" si="33"/>
        <v>O</v>
      </c>
      <c r="F730" s="7" t="str">
        <f t="shared" si="34"/>
        <v>73</v>
      </c>
      <c r="G730" s="7" t="s">
        <v>2238</v>
      </c>
      <c r="H730" s="8" t="s">
        <v>2169</v>
      </c>
      <c r="I730" s="8" t="s">
        <v>12</v>
      </c>
      <c r="J730" s="7">
        <v>8192035498</v>
      </c>
      <c r="K730" s="8" t="s">
        <v>2266</v>
      </c>
    </row>
    <row r="731" spans="1:11" x14ac:dyDescent="0.3">
      <c r="A731" s="7">
        <v>728</v>
      </c>
      <c r="B731" s="8" t="s">
        <v>2267</v>
      </c>
      <c r="C731" s="8" t="s">
        <v>2268</v>
      </c>
      <c r="D731" s="8">
        <f t="shared" si="35"/>
        <v>11</v>
      </c>
      <c r="E731" s="8" t="str">
        <f t="shared" si="33"/>
        <v>O</v>
      </c>
      <c r="F731" s="7" t="str">
        <f t="shared" si="34"/>
        <v>73</v>
      </c>
      <c r="G731" s="7" t="s">
        <v>2238</v>
      </c>
      <c r="H731" s="8" t="s">
        <v>2169</v>
      </c>
      <c r="I731" s="8" t="s">
        <v>12</v>
      </c>
      <c r="J731" s="7">
        <v>9560427415</v>
      </c>
      <c r="K731" s="8" t="s">
        <v>2269</v>
      </c>
    </row>
    <row r="732" spans="1:11" x14ac:dyDescent="0.3">
      <c r="A732" s="7">
        <v>729</v>
      </c>
      <c r="B732" s="8" t="s">
        <v>2270</v>
      </c>
      <c r="C732" s="8" t="s">
        <v>2271</v>
      </c>
      <c r="D732" s="8">
        <f t="shared" si="35"/>
        <v>12</v>
      </c>
      <c r="E732" s="8" t="str">
        <f t="shared" si="33"/>
        <v>O</v>
      </c>
      <c r="F732" s="7" t="str">
        <f t="shared" si="34"/>
        <v>73</v>
      </c>
      <c r="G732" s="7" t="s">
        <v>2238</v>
      </c>
      <c r="H732" s="8" t="s">
        <v>2169</v>
      </c>
      <c r="I732" s="8" t="s">
        <v>12</v>
      </c>
      <c r="J732" s="7">
        <v>9872737869</v>
      </c>
      <c r="K732" s="8" t="s">
        <v>2272</v>
      </c>
    </row>
    <row r="733" spans="1:11" x14ac:dyDescent="0.3">
      <c r="A733" s="7">
        <v>730</v>
      </c>
      <c r="B733" s="8" t="s">
        <v>2273</v>
      </c>
      <c r="C733" s="8" t="s">
        <v>2274</v>
      </c>
      <c r="D733" s="8">
        <f t="shared" si="35"/>
        <v>1</v>
      </c>
      <c r="E733" s="8" t="str">
        <f t="shared" si="33"/>
        <v>O</v>
      </c>
      <c r="F733" s="7" t="str">
        <f t="shared" si="34"/>
        <v>74</v>
      </c>
      <c r="G733" s="7" t="s">
        <v>2275</v>
      </c>
      <c r="H733" s="8" t="s">
        <v>2169</v>
      </c>
      <c r="I733" s="8" t="s">
        <v>724</v>
      </c>
      <c r="J733" s="7">
        <v>9149419991</v>
      </c>
      <c r="K733" s="8" t="s">
        <v>2276</v>
      </c>
    </row>
    <row r="734" spans="1:11" x14ac:dyDescent="0.3">
      <c r="A734" s="7">
        <v>731</v>
      </c>
      <c r="B734" s="8" t="s">
        <v>2277</v>
      </c>
      <c r="C734" s="8" t="s">
        <v>2278</v>
      </c>
      <c r="D734" s="8">
        <f t="shared" si="35"/>
        <v>2</v>
      </c>
      <c r="E734" s="8" t="str">
        <f t="shared" si="33"/>
        <v>O</v>
      </c>
      <c r="F734" s="7" t="str">
        <f t="shared" si="34"/>
        <v>74</v>
      </c>
      <c r="G734" s="7" t="s">
        <v>2275</v>
      </c>
      <c r="H734" s="8" t="s">
        <v>2169</v>
      </c>
      <c r="I734" s="8" t="s">
        <v>724</v>
      </c>
      <c r="J734" s="7">
        <v>9818960473</v>
      </c>
      <c r="K734" s="8" t="s">
        <v>2279</v>
      </c>
    </row>
    <row r="735" spans="1:11" x14ac:dyDescent="0.3">
      <c r="A735" s="7">
        <v>732</v>
      </c>
      <c r="B735" s="8" t="s">
        <v>2280</v>
      </c>
      <c r="C735" s="8" t="s">
        <v>2281</v>
      </c>
      <c r="D735" s="8">
        <f t="shared" si="35"/>
        <v>3</v>
      </c>
      <c r="E735" s="8" t="str">
        <f t="shared" si="33"/>
        <v>O</v>
      </c>
      <c r="F735" s="7" t="str">
        <f t="shared" si="34"/>
        <v>74</v>
      </c>
      <c r="G735" s="7" t="s">
        <v>2275</v>
      </c>
      <c r="H735" s="8" t="s">
        <v>2169</v>
      </c>
      <c r="I735" s="8" t="s">
        <v>724</v>
      </c>
      <c r="J735" s="7">
        <v>9937211012</v>
      </c>
      <c r="K735" s="8" t="s">
        <v>2282</v>
      </c>
    </row>
    <row r="736" spans="1:11" x14ac:dyDescent="0.3">
      <c r="A736" s="7">
        <v>733</v>
      </c>
      <c r="B736" s="8" t="s">
        <v>2283</v>
      </c>
      <c r="C736" s="8" t="s">
        <v>2284</v>
      </c>
      <c r="D736" s="8">
        <f t="shared" si="35"/>
        <v>4</v>
      </c>
      <c r="E736" s="8" t="str">
        <f t="shared" si="33"/>
        <v>O</v>
      </c>
      <c r="F736" s="7" t="str">
        <f t="shared" si="34"/>
        <v>74</v>
      </c>
      <c r="G736" s="7" t="s">
        <v>2275</v>
      </c>
      <c r="H736" s="8" t="s">
        <v>2169</v>
      </c>
      <c r="I736" s="8" t="s">
        <v>12</v>
      </c>
      <c r="J736" s="7">
        <v>9415309934</v>
      </c>
      <c r="K736" s="8" t="s">
        <v>2285</v>
      </c>
    </row>
    <row r="737" spans="1:11" x14ac:dyDescent="0.3">
      <c r="A737" s="7">
        <v>734</v>
      </c>
      <c r="B737" s="8" t="s">
        <v>2286</v>
      </c>
      <c r="C737" s="8" t="s">
        <v>2287</v>
      </c>
      <c r="D737" s="8">
        <f t="shared" si="35"/>
        <v>5</v>
      </c>
      <c r="E737" s="8" t="str">
        <f t="shared" si="33"/>
        <v>O</v>
      </c>
      <c r="F737" s="7" t="str">
        <f t="shared" si="34"/>
        <v>74</v>
      </c>
      <c r="G737" s="7" t="s">
        <v>2275</v>
      </c>
      <c r="H737" s="8" t="s">
        <v>2169</v>
      </c>
      <c r="I737" s="8" t="s">
        <v>12</v>
      </c>
      <c r="J737" s="7">
        <v>9352539519</v>
      </c>
      <c r="K737" s="8" t="s">
        <v>2288</v>
      </c>
    </row>
    <row r="738" spans="1:11" x14ac:dyDescent="0.3">
      <c r="A738" s="7">
        <v>735</v>
      </c>
      <c r="B738" s="8" t="s">
        <v>2289</v>
      </c>
      <c r="C738" s="8" t="s">
        <v>2290</v>
      </c>
      <c r="D738" s="8">
        <f t="shared" si="35"/>
        <v>6</v>
      </c>
      <c r="E738" s="8" t="str">
        <f t="shared" si="33"/>
        <v>O</v>
      </c>
      <c r="F738" s="7" t="str">
        <f t="shared" si="34"/>
        <v>74</v>
      </c>
      <c r="G738" s="7" t="s">
        <v>2275</v>
      </c>
      <c r="H738" s="8" t="s">
        <v>2169</v>
      </c>
      <c r="I738" s="8" t="s">
        <v>12</v>
      </c>
      <c r="J738" s="7">
        <v>0</v>
      </c>
      <c r="K738" s="8" t="s">
        <v>2291</v>
      </c>
    </row>
    <row r="739" spans="1:11" x14ac:dyDescent="0.3">
      <c r="A739" s="7">
        <v>736</v>
      </c>
      <c r="B739" s="8" t="s">
        <v>2292</v>
      </c>
      <c r="C739" s="8" t="s">
        <v>2293</v>
      </c>
      <c r="D739" s="8">
        <f t="shared" si="35"/>
        <v>7</v>
      </c>
      <c r="E739" s="8" t="str">
        <f t="shared" si="33"/>
        <v>O</v>
      </c>
      <c r="F739" s="7" t="str">
        <f t="shared" si="34"/>
        <v>74</v>
      </c>
      <c r="G739" s="7" t="s">
        <v>2275</v>
      </c>
      <c r="H739" s="8" t="s">
        <v>2169</v>
      </c>
      <c r="I739" s="8" t="s">
        <v>724</v>
      </c>
      <c r="J739" s="7">
        <v>9971793827</v>
      </c>
      <c r="K739" s="8" t="s">
        <v>2294</v>
      </c>
    </row>
    <row r="740" spans="1:11" x14ac:dyDescent="0.3">
      <c r="A740" s="7">
        <v>737</v>
      </c>
      <c r="B740" s="8" t="s">
        <v>2295</v>
      </c>
      <c r="C740" s="8" t="s">
        <v>2296</v>
      </c>
      <c r="D740" s="8">
        <f t="shared" si="35"/>
        <v>8</v>
      </c>
      <c r="E740" s="8" t="str">
        <f t="shared" si="33"/>
        <v>O</v>
      </c>
      <c r="F740" s="7" t="str">
        <f t="shared" si="34"/>
        <v>74</v>
      </c>
      <c r="G740" s="7" t="s">
        <v>2275</v>
      </c>
      <c r="H740" s="8" t="s">
        <v>2169</v>
      </c>
      <c r="I740" s="8" t="s">
        <v>724</v>
      </c>
      <c r="J740" s="7">
        <v>9911388826</v>
      </c>
      <c r="K740" s="8" t="s">
        <v>2297</v>
      </c>
    </row>
    <row r="741" spans="1:11" x14ac:dyDescent="0.3">
      <c r="A741" s="7">
        <v>738</v>
      </c>
      <c r="B741" s="8" t="s">
        <v>2298</v>
      </c>
      <c r="C741" s="8" t="s">
        <v>2299</v>
      </c>
      <c r="D741" s="8">
        <f t="shared" si="35"/>
        <v>9</v>
      </c>
      <c r="E741" s="8" t="str">
        <f t="shared" si="33"/>
        <v>O</v>
      </c>
      <c r="F741" s="7" t="str">
        <f t="shared" si="34"/>
        <v>74</v>
      </c>
      <c r="G741" s="7" t="s">
        <v>2275</v>
      </c>
      <c r="H741" s="8" t="s">
        <v>2169</v>
      </c>
      <c r="I741" s="8" t="s">
        <v>12</v>
      </c>
      <c r="J741" s="7">
        <v>0</v>
      </c>
      <c r="K741" s="8" t="s">
        <v>2300</v>
      </c>
    </row>
    <row r="742" spans="1:11" x14ac:dyDescent="0.3">
      <c r="A742" s="7">
        <v>739</v>
      </c>
      <c r="B742" s="8" t="s">
        <v>2301</v>
      </c>
      <c r="C742" s="8" t="s">
        <v>2302</v>
      </c>
      <c r="D742" s="8">
        <f t="shared" si="35"/>
        <v>10</v>
      </c>
      <c r="E742" s="8" t="str">
        <f t="shared" si="33"/>
        <v>O</v>
      </c>
      <c r="F742" s="7" t="str">
        <f t="shared" si="34"/>
        <v>74</v>
      </c>
      <c r="G742" s="7" t="s">
        <v>2275</v>
      </c>
      <c r="H742" s="8" t="s">
        <v>2169</v>
      </c>
      <c r="I742" s="8" t="s">
        <v>724</v>
      </c>
      <c r="J742" s="7">
        <v>8569826070</v>
      </c>
      <c r="K742" s="8" t="s">
        <v>2303</v>
      </c>
    </row>
    <row r="743" spans="1:11" x14ac:dyDescent="0.3">
      <c r="A743" s="7">
        <v>740</v>
      </c>
      <c r="B743" s="8" t="s">
        <v>2304</v>
      </c>
      <c r="C743" s="8" t="s">
        <v>2305</v>
      </c>
      <c r="D743" s="8">
        <f t="shared" si="35"/>
        <v>11</v>
      </c>
      <c r="E743" s="8" t="str">
        <f t="shared" si="33"/>
        <v>O</v>
      </c>
      <c r="F743" s="7" t="str">
        <f t="shared" si="34"/>
        <v>74</v>
      </c>
      <c r="G743" s="7" t="s">
        <v>2275</v>
      </c>
      <c r="H743" s="8" t="s">
        <v>2169</v>
      </c>
      <c r="I743" s="8" t="s">
        <v>12</v>
      </c>
      <c r="J743" s="7">
        <v>7357181858</v>
      </c>
      <c r="K743" s="8" t="s">
        <v>2306</v>
      </c>
    </row>
    <row r="744" spans="1:11" x14ac:dyDescent="0.3">
      <c r="A744" s="7">
        <v>741</v>
      </c>
      <c r="B744" s="8" t="s">
        <v>2307</v>
      </c>
      <c r="C744" s="8" t="s">
        <v>2308</v>
      </c>
      <c r="D744" s="8">
        <f t="shared" si="35"/>
        <v>12</v>
      </c>
      <c r="E744" s="8" t="str">
        <f t="shared" si="33"/>
        <v>O</v>
      </c>
      <c r="F744" s="7" t="str">
        <f t="shared" si="34"/>
        <v>74</v>
      </c>
      <c r="G744" s="7" t="s">
        <v>2275</v>
      </c>
      <c r="H744" s="8" t="s">
        <v>2169</v>
      </c>
      <c r="I744" s="8" t="s">
        <v>724</v>
      </c>
      <c r="J744" s="7">
        <v>9928630500</v>
      </c>
      <c r="K744" s="8" t="s">
        <v>2309</v>
      </c>
    </row>
    <row r="745" spans="1:11" x14ac:dyDescent="0.3">
      <c r="A745" s="7">
        <v>742</v>
      </c>
      <c r="B745" s="8" t="s">
        <v>2311</v>
      </c>
      <c r="C745" s="8" t="s">
        <v>2312</v>
      </c>
      <c r="D745" s="8">
        <f t="shared" si="35"/>
        <v>1</v>
      </c>
      <c r="E745" s="8" t="str">
        <f t="shared" si="33"/>
        <v>P</v>
      </c>
      <c r="F745" s="7" t="str">
        <f t="shared" si="34"/>
        <v>76</v>
      </c>
      <c r="G745" s="7" t="s">
        <v>2313</v>
      </c>
      <c r="H745" s="8" t="s">
        <v>2314</v>
      </c>
      <c r="I745" s="8" t="s">
        <v>1438</v>
      </c>
      <c r="J745" s="7">
        <v>8810536615</v>
      </c>
      <c r="K745" s="8" t="s">
        <v>2315</v>
      </c>
    </row>
    <row r="746" spans="1:11" x14ac:dyDescent="0.3">
      <c r="A746" s="7">
        <v>743</v>
      </c>
      <c r="B746" s="8" t="s">
        <v>2316</v>
      </c>
      <c r="C746" s="8" t="s">
        <v>2317</v>
      </c>
      <c r="D746" s="8">
        <f t="shared" si="35"/>
        <v>2</v>
      </c>
      <c r="E746" s="8" t="str">
        <f t="shared" si="33"/>
        <v>P</v>
      </c>
      <c r="F746" s="7" t="str">
        <f t="shared" si="34"/>
        <v>76</v>
      </c>
      <c r="G746" s="7" t="s">
        <v>2313</v>
      </c>
      <c r="H746" s="8" t="s">
        <v>2314</v>
      </c>
      <c r="I746" s="8" t="s">
        <v>1438</v>
      </c>
      <c r="J746" s="7">
        <v>8601700724</v>
      </c>
      <c r="K746" s="8" t="s">
        <v>2318</v>
      </c>
    </row>
    <row r="747" spans="1:11" x14ac:dyDescent="0.3">
      <c r="A747" s="7">
        <v>744</v>
      </c>
      <c r="B747" s="8" t="s">
        <v>2319</v>
      </c>
      <c r="C747" s="8" t="s">
        <v>2320</v>
      </c>
      <c r="D747" s="8">
        <f t="shared" si="35"/>
        <v>3</v>
      </c>
      <c r="E747" s="8" t="str">
        <f t="shared" si="33"/>
        <v>P</v>
      </c>
      <c r="F747" s="7" t="str">
        <f t="shared" si="34"/>
        <v>76</v>
      </c>
      <c r="G747" s="7" t="s">
        <v>2313</v>
      </c>
      <c r="H747" s="8" t="s">
        <v>2314</v>
      </c>
      <c r="I747" s="8" t="s">
        <v>1438</v>
      </c>
      <c r="J747" s="7">
        <v>9773700817</v>
      </c>
      <c r="K747" s="8" t="s">
        <v>2321</v>
      </c>
    </row>
    <row r="748" spans="1:11" x14ac:dyDescent="0.3">
      <c r="A748" s="7">
        <v>745</v>
      </c>
      <c r="B748" s="8" t="s">
        <v>2322</v>
      </c>
      <c r="C748" s="8" t="s">
        <v>2323</v>
      </c>
      <c r="D748" s="8">
        <f t="shared" si="35"/>
        <v>4</v>
      </c>
      <c r="E748" s="8" t="str">
        <f t="shared" si="33"/>
        <v>P</v>
      </c>
      <c r="F748" s="7" t="str">
        <f t="shared" si="34"/>
        <v>76</v>
      </c>
      <c r="G748" s="7" t="s">
        <v>2313</v>
      </c>
      <c r="H748" s="8" t="s">
        <v>2314</v>
      </c>
      <c r="I748" s="8" t="s">
        <v>1438</v>
      </c>
      <c r="J748" s="7">
        <v>8527407243</v>
      </c>
      <c r="K748" s="8" t="s">
        <v>2324</v>
      </c>
    </row>
    <row r="749" spans="1:11" x14ac:dyDescent="0.3">
      <c r="A749" s="7">
        <v>746</v>
      </c>
      <c r="B749" s="8" t="s">
        <v>2325</v>
      </c>
      <c r="C749" s="8" t="s">
        <v>2326</v>
      </c>
      <c r="D749" s="8">
        <f t="shared" si="35"/>
        <v>5</v>
      </c>
      <c r="E749" s="8" t="str">
        <f t="shared" si="33"/>
        <v>P</v>
      </c>
      <c r="F749" s="7" t="str">
        <f t="shared" si="34"/>
        <v>76</v>
      </c>
      <c r="G749" s="7" t="s">
        <v>2313</v>
      </c>
      <c r="H749" s="8" t="s">
        <v>2314</v>
      </c>
      <c r="I749" s="8" t="s">
        <v>1438</v>
      </c>
      <c r="J749" s="7">
        <v>6005549859</v>
      </c>
      <c r="K749" s="8" t="s">
        <v>2327</v>
      </c>
    </row>
    <row r="750" spans="1:11" x14ac:dyDescent="0.3">
      <c r="A750" s="7">
        <v>747</v>
      </c>
      <c r="B750" s="8" t="s">
        <v>2328</v>
      </c>
      <c r="C750" s="8" t="s">
        <v>2329</v>
      </c>
      <c r="D750" s="8">
        <f t="shared" si="35"/>
        <v>6</v>
      </c>
      <c r="E750" s="8" t="str">
        <f t="shared" si="33"/>
        <v>P</v>
      </c>
      <c r="F750" s="7" t="str">
        <f t="shared" si="34"/>
        <v>76</v>
      </c>
      <c r="G750" s="7" t="s">
        <v>2313</v>
      </c>
      <c r="H750" s="8" t="s">
        <v>2314</v>
      </c>
      <c r="I750" s="8" t="s">
        <v>1438</v>
      </c>
      <c r="J750" s="7">
        <v>8755115435</v>
      </c>
      <c r="K750" s="8" t="s">
        <v>2330</v>
      </c>
    </row>
    <row r="751" spans="1:11" x14ac:dyDescent="0.3">
      <c r="A751" s="7">
        <v>748</v>
      </c>
      <c r="B751" s="8" t="s">
        <v>2331</v>
      </c>
      <c r="C751" s="8" t="s">
        <v>2332</v>
      </c>
      <c r="D751" s="8">
        <f t="shared" si="35"/>
        <v>7</v>
      </c>
      <c r="E751" s="8" t="str">
        <f t="shared" si="33"/>
        <v>P</v>
      </c>
      <c r="F751" s="7" t="str">
        <f t="shared" si="34"/>
        <v>76</v>
      </c>
      <c r="G751" s="7" t="s">
        <v>2313</v>
      </c>
      <c r="H751" s="8" t="s">
        <v>2314</v>
      </c>
      <c r="I751" s="8" t="s">
        <v>1438</v>
      </c>
      <c r="J751" s="7">
        <v>7696128868</v>
      </c>
      <c r="K751" s="8" t="s">
        <v>2333</v>
      </c>
    </row>
    <row r="752" spans="1:11" x14ac:dyDescent="0.3">
      <c r="A752" s="7">
        <v>749</v>
      </c>
      <c r="B752" s="8" t="s">
        <v>2334</v>
      </c>
      <c r="C752" s="8" t="s">
        <v>2335</v>
      </c>
      <c r="D752" s="8">
        <f t="shared" si="35"/>
        <v>8</v>
      </c>
      <c r="E752" s="8" t="str">
        <f t="shared" si="33"/>
        <v>P</v>
      </c>
      <c r="F752" s="7" t="str">
        <f t="shared" si="34"/>
        <v>76</v>
      </c>
      <c r="G752" s="7" t="s">
        <v>2313</v>
      </c>
      <c r="H752" s="8" t="s">
        <v>2314</v>
      </c>
      <c r="I752" s="8" t="s">
        <v>1438</v>
      </c>
      <c r="J752" s="7">
        <v>7080758756</v>
      </c>
      <c r="K752" s="8" t="s">
        <v>2336</v>
      </c>
    </row>
    <row r="753" spans="1:11" x14ac:dyDescent="0.3">
      <c r="A753" s="7">
        <v>750</v>
      </c>
      <c r="B753" s="8" t="s">
        <v>2337</v>
      </c>
      <c r="C753" s="8" t="s">
        <v>2338</v>
      </c>
      <c r="D753" s="8">
        <f t="shared" si="35"/>
        <v>1</v>
      </c>
      <c r="E753" s="8" t="str">
        <f t="shared" si="33"/>
        <v>P</v>
      </c>
      <c r="F753" s="7" t="str">
        <f t="shared" si="34"/>
        <v>77</v>
      </c>
      <c r="G753" s="7" t="s">
        <v>2339</v>
      </c>
      <c r="H753" s="8" t="s">
        <v>2314</v>
      </c>
      <c r="I753" s="8" t="s">
        <v>724</v>
      </c>
      <c r="J753" s="7">
        <v>8086054600</v>
      </c>
      <c r="K753" s="8" t="s">
        <v>2340</v>
      </c>
    </row>
    <row r="754" spans="1:11" x14ac:dyDescent="0.3">
      <c r="A754" s="7">
        <v>751</v>
      </c>
      <c r="B754" s="8" t="s">
        <v>2341</v>
      </c>
      <c r="C754" s="8" t="s">
        <v>2342</v>
      </c>
      <c r="D754" s="8">
        <f t="shared" si="35"/>
        <v>2</v>
      </c>
      <c r="E754" s="8" t="str">
        <f t="shared" si="33"/>
        <v>P</v>
      </c>
      <c r="F754" s="7" t="str">
        <f t="shared" si="34"/>
        <v>77</v>
      </c>
      <c r="G754" s="7" t="s">
        <v>2339</v>
      </c>
      <c r="H754" s="8" t="s">
        <v>2314</v>
      </c>
      <c r="I754" s="8" t="s">
        <v>724</v>
      </c>
      <c r="J754" s="7">
        <v>9599163832</v>
      </c>
      <c r="K754" s="8" t="s">
        <v>2343</v>
      </c>
    </row>
    <row r="755" spans="1:11" x14ac:dyDescent="0.3">
      <c r="A755" s="7">
        <v>752</v>
      </c>
      <c r="B755" s="8" t="s">
        <v>2344</v>
      </c>
      <c r="C755" s="8" t="s">
        <v>2345</v>
      </c>
      <c r="D755" s="8">
        <f t="shared" si="35"/>
        <v>3</v>
      </c>
      <c r="E755" s="8" t="str">
        <f t="shared" si="33"/>
        <v>P</v>
      </c>
      <c r="F755" s="7" t="str">
        <f t="shared" si="34"/>
        <v>77</v>
      </c>
      <c r="G755" s="7" t="s">
        <v>2339</v>
      </c>
      <c r="H755" s="8" t="s">
        <v>2314</v>
      </c>
      <c r="I755" s="8" t="s">
        <v>12</v>
      </c>
      <c r="J755" s="7">
        <v>9588789364</v>
      </c>
      <c r="K755" s="8" t="s">
        <v>2346</v>
      </c>
    </row>
    <row r="756" spans="1:11" x14ac:dyDescent="0.3">
      <c r="A756" s="7">
        <v>753</v>
      </c>
      <c r="B756" s="8" t="s">
        <v>2347</v>
      </c>
      <c r="C756" s="8" t="s">
        <v>2348</v>
      </c>
      <c r="D756" s="8">
        <f t="shared" si="35"/>
        <v>4</v>
      </c>
      <c r="E756" s="8" t="str">
        <f t="shared" si="33"/>
        <v>P</v>
      </c>
      <c r="F756" s="7" t="str">
        <f t="shared" si="34"/>
        <v>77</v>
      </c>
      <c r="G756" s="7" t="s">
        <v>2339</v>
      </c>
      <c r="H756" s="8" t="s">
        <v>2314</v>
      </c>
      <c r="I756" s="8" t="s">
        <v>724</v>
      </c>
      <c r="J756" s="7">
        <v>9818297185</v>
      </c>
      <c r="K756" s="8" t="s">
        <v>2349</v>
      </c>
    </row>
    <row r="757" spans="1:11" x14ac:dyDescent="0.3">
      <c r="A757" s="7">
        <v>754</v>
      </c>
      <c r="B757" s="8" t="s">
        <v>2350</v>
      </c>
      <c r="C757" s="8" t="s">
        <v>2351</v>
      </c>
      <c r="D757" s="8">
        <f t="shared" si="35"/>
        <v>5</v>
      </c>
      <c r="E757" s="8" t="str">
        <f t="shared" si="33"/>
        <v>P</v>
      </c>
      <c r="F757" s="7" t="str">
        <f t="shared" si="34"/>
        <v>77</v>
      </c>
      <c r="G757" s="7" t="s">
        <v>2339</v>
      </c>
      <c r="H757" s="8" t="s">
        <v>2314</v>
      </c>
      <c r="I757" s="8" t="s">
        <v>724</v>
      </c>
      <c r="J757" s="7">
        <v>8307620736</v>
      </c>
      <c r="K757" s="8" t="s">
        <v>2352</v>
      </c>
    </row>
    <row r="758" spans="1:11" x14ac:dyDescent="0.3">
      <c r="A758" s="7">
        <v>755</v>
      </c>
      <c r="B758" s="8" t="s">
        <v>2353</v>
      </c>
      <c r="C758" s="8" t="s">
        <v>2354</v>
      </c>
      <c r="D758" s="8">
        <f t="shared" si="35"/>
        <v>6</v>
      </c>
      <c r="E758" s="8" t="str">
        <f t="shared" si="33"/>
        <v>P</v>
      </c>
      <c r="F758" s="7" t="str">
        <f t="shared" si="34"/>
        <v>77</v>
      </c>
      <c r="G758" s="7" t="s">
        <v>2339</v>
      </c>
      <c r="H758" s="8" t="s">
        <v>2314</v>
      </c>
      <c r="I758" s="8" t="s">
        <v>724</v>
      </c>
      <c r="J758" s="7">
        <v>9384625374</v>
      </c>
      <c r="K758" s="8" t="s">
        <v>2355</v>
      </c>
    </row>
    <row r="759" spans="1:11" x14ac:dyDescent="0.3">
      <c r="A759" s="7">
        <v>756</v>
      </c>
      <c r="B759" s="8" t="s">
        <v>2356</v>
      </c>
      <c r="C759" s="8" t="s">
        <v>2357</v>
      </c>
      <c r="D759" s="8">
        <f t="shared" si="35"/>
        <v>7</v>
      </c>
      <c r="E759" s="8" t="str">
        <f t="shared" si="33"/>
        <v>P</v>
      </c>
      <c r="F759" s="7" t="str">
        <f t="shared" si="34"/>
        <v>77</v>
      </c>
      <c r="G759" s="7" t="s">
        <v>2339</v>
      </c>
      <c r="H759" s="8" t="s">
        <v>2314</v>
      </c>
      <c r="I759" s="8" t="s">
        <v>724</v>
      </c>
      <c r="J759" s="7">
        <v>7034038814</v>
      </c>
      <c r="K759" s="8" t="s">
        <v>2358</v>
      </c>
    </row>
    <row r="760" spans="1:11" x14ac:dyDescent="0.3">
      <c r="A760" s="7">
        <v>757</v>
      </c>
      <c r="B760" s="8" t="s">
        <v>2359</v>
      </c>
      <c r="C760" s="8" t="s">
        <v>2360</v>
      </c>
      <c r="D760" s="8">
        <f t="shared" si="35"/>
        <v>8</v>
      </c>
      <c r="E760" s="8" t="str">
        <f t="shared" si="33"/>
        <v>P</v>
      </c>
      <c r="F760" s="7" t="str">
        <f t="shared" si="34"/>
        <v>77</v>
      </c>
      <c r="G760" s="7" t="s">
        <v>2339</v>
      </c>
      <c r="H760" s="8" t="s">
        <v>2314</v>
      </c>
      <c r="I760" s="8" t="s">
        <v>724</v>
      </c>
      <c r="J760" s="7">
        <v>9988809384</v>
      </c>
      <c r="K760" s="8" t="s">
        <v>2361</v>
      </c>
    </row>
    <row r="761" spans="1:11" x14ac:dyDescent="0.3">
      <c r="A761" s="7">
        <v>758</v>
      </c>
      <c r="B761" s="8" t="s">
        <v>2362</v>
      </c>
      <c r="C761" s="8" t="s">
        <v>2363</v>
      </c>
      <c r="D761" s="8">
        <f t="shared" si="35"/>
        <v>9</v>
      </c>
      <c r="E761" s="8" t="str">
        <f t="shared" si="33"/>
        <v>P</v>
      </c>
      <c r="F761" s="7" t="str">
        <f t="shared" si="34"/>
        <v>77</v>
      </c>
      <c r="G761" s="7" t="s">
        <v>2339</v>
      </c>
      <c r="H761" s="8" t="s">
        <v>2314</v>
      </c>
      <c r="I761" s="8" t="s">
        <v>724</v>
      </c>
      <c r="J761" s="7" t="s">
        <v>2364</v>
      </c>
      <c r="K761" s="8" t="s">
        <v>2365</v>
      </c>
    </row>
    <row r="762" spans="1:11" x14ac:dyDescent="0.3">
      <c r="A762" s="7">
        <v>759</v>
      </c>
      <c r="B762" s="8" t="s">
        <v>2366</v>
      </c>
      <c r="C762" s="8" t="s">
        <v>2367</v>
      </c>
      <c r="D762" s="8">
        <f t="shared" si="35"/>
        <v>1</v>
      </c>
      <c r="E762" s="8" t="str">
        <f t="shared" si="33"/>
        <v>P</v>
      </c>
      <c r="F762" s="7" t="str">
        <f t="shared" si="34"/>
        <v>78</v>
      </c>
      <c r="G762" s="7" t="s">
        <v>2368</v>
      </c>
      <c r="H762" s="8" t="s">
        <v>2369</v>
      </c>
      <c r="I762" s="8" t="s">
        <v>724</v>
      </c>
      <c r="J762" s="7">
        <v>0</v>
      </c>
      <c r="K762" s="8" t="s">
        <v>2370</v>
      </c>
    </row>
    <row r="763" spans="1:11" x14ac:dyDescent="0.3">
      <c r="A763" s="7">
        <v>760</v>
      </c>
      <c r="B763" s="8" t="s">
        <v>2371</v>
      </c>
      <c r="C763" s="8" t="s">
        <v>2372</v>
      </c>
      <c r="D763" s="8">
        <f t="shared" si="35"/>
        <v>2</v>
      </c>
      <c r="E763" s="8" t="str">
        <f t="shared" si="33"/>
        <v>P</v>
      </c>
      <c r="F763" s="7" t="str">
        <f t="shared" si="34"/>
        <v>78</v>
      </c>
      <c r="G763" s="7" t="s">
        <v>2368</v>
      </c>
      <c r="H763" s="8" t="s">
        <v>2369</v>
      </c>
      <c r="I763" s="8" t="s">
        <v>1438</v>
      </c>
      <c r="J763" s="7">
        <v>9113453413</v>
      </c>
      <c r="K763" s="8" t="s">
        <v>2373</v>
      </c>
    </row>
    <row r="764" spans="1:11" x14ac:dyDescent="0.3">
      <c r="A764" s="7">
        <v>761</v>
      </c>
      <c r="B764" s="8" t="s">
        <v>2374</v>
      </c>
      <c r="C764" s="8" t="s">
        <v>2375</v>
      </c>
      <c r="D764" s="8">
        <f t="shared" si="35"/>
        <v>3</v>
      </c>
      <c r="E764" s="8" t="str">
        <f t="shared" si="33"/>
        <v>P</v>
      </c>
      <c r="F764" s="7" t="str">
        <f t="shared" si="34"/>
        <v>78</v>
      </c>
      <c r="G764" s="7" t="s">
        <v>2368</v>
      </c>
      <c r="H764" s="8" t="s">
        <v>2369</v>
      </c>
      <c r="I764" s="8" t="s">
        <v>1438</v>
      </c>
      <c r="J764" s="7">
        <v>7901978602</v>
      </c>
      <c r="K764" s="8" t="s">
        <v>2376</v>
      </c>
    </row>
    <row r="765" spans="1:11" x14ac:dyDescent="0.3">
      <c r="A765" s="7">
        <v>762</v>
      </c>
      <c r="B765" s="8" t="s">
        <v>2377</v>
      </c>
      <c r="C765" s="8" t="s">
        <v>2378</v>
      </c>
      <c r="D765" s="8">
        <f t="shared" si="35"/>
        <v>4</v>
      </c>
      <c r="E765" s="8" t="str">
        <f t="shared" si="33"/>
        <v>P</v>
      </c>
      <c r="F765" s="7" t="str">
        <f t="shared" si="34"/>
        <v>78</v>
      </c>
      <c r="G765" s="7" t="s">
        <v>2368</v>
      </c>
      <c r="H765" s="8" t="s">
        <v>2369</v>
      </c>
      <c r="I765" s="8" t="s">
        <v>1438</v>
      </c>
      <c r="J765" s="7">
        <v>9385615093</v>
      </c>
      <c r="K765" s="8" t="s">
        <v>2379</v>
      </c>
    </row>
    <row r="766" spans="1:11" x14ac:dyDescent="0.3">
      <c r="A766" s="7">
        <v>763</v>
      </c>
      <c r="B766" s="8" t="s">
        <v>2380</v>
      </c>
      <c r="C766" s="8" t="s">
        <v>2381</v>
      </c>
      <c r="D766" s="8">
        <f t="shared" si="35"/>
        <v>5</v>
      </c>
      <c r="E766" s="8" t="str">
        <f t="shared" si="33"/>
        <v>P</v>
      </c>
      <c r="F766" s="7" t="str">
        <f t="shared" si="34"/>
        <v>78</v>
      </c>
      <c r="G766" s="7" t="s">
        <v>2368</v>
      </c>
      <c r="H766" s="8" t="s">
        <v>2369</v>
      </c>
      <c r="I766" s="8" t="s">
        <v>724</v>
      </c>
      <c r="J766" s="7">
        <v>0</v>
      </c>
      <c r="K766" s="8" t="s">
        <v>2382</v>
      </c>
    </row>
    <row r="767" spans="1:11" x14ac:dyDescent="0.3">
      <c r="A767" s="7">
        <v>764</v>
      </c>
      <c r="B767" s="8" t="s">
        <v>2383</v>
      </c>
      <c r="C767" s="8" t="s">
        <v>2384</v>
      </c>
      <c r="D767" s="8">
        <f t="shared" si="35"/>
        <v>6</v>
      </c>
      <c r="E767" s="8" t="str">
        <f t="shared" si="33"/>
        <v>P</v>
      </c>
      <c r="F767" s="7" t="str">
        <f t="shared" si="34"/>
        <v>78</v>
      </c>
      <c r="G767" s="7" t="s">
        <v>2368</v>
      </c>
      <c r="H767" s="8" t="s">
        <v>2369</v>
      </c>
      <c r="I767" s="8" t="s">
        <v>724</v>
      </c>
      <c r="J767" s="7">
        <v>0</v>
      </c>
      <c r="K767" s="8" t="s">
        <v>2385</v>
      </c>
    </row>
    <row r="768" spans="1:11" x14ac:dyDescent="0.3">
      <c r="A768" s="7">
        <v>765</v>
      </c>
      <c r="B768" s="8" t="s">
        <v>2386</v>
      </c>
      <c r="C768" s="8" t="s">
        <v>2387</v>
      </c>
      <c r="D768" s="8">
        <f t="shared" si="35"/>
        <v>7</v>
      </c>
      <c r="E768" s="8" t="str">
        <f t="shared" si="33"/>
        <v>P</v>
      </c>
      <c r="F768" s="7" t="str">
        <f t="shared" si="34"/>
        <v>78</v>
      </c>
      <c r="G768" s="7" t="s">
        <v>2368</v>
      </c>
      <c r="H768" s="8" t="s">
        <v>2369</v>
      </c>
      <c r="I768" s="8" t="s">
        <v>724</v>
      </c>
      <c r="J768" s="7">
        <v>0</v>
      </c>
      <c r="K768" s="8" t="s">
        <v>2388</v>
      </c>
    </row>
    <row r="769" spans="1:11" x14ac:dyDescent="0.3">
      <c r="A769" s="7">
        <v>766</v>
      </c>
      <c r="B769" s="8" t="s">
        <v>2389</v>
      </c>
      <c r="C769" s="8" t="s">
        <v>2390</v>
      </c>
      <c r="D769" s="8">
        <f t="shared" si="35"/>
        <v>8</v>
      </c>
      <c r="E769" s="8" t="str">
        <f t="shared" si="33"/>
        <v>P</v>
      </c>
      <c r="F769" s="7" t="str">
        <f t="shared" si="34"/>
        <v>78</v>
      </c>
      <c r="G769" s="7" t="s">
        <v>2368</v>
      </c>
      <c r="H769" s="8" t="s">
        <v>2369</v>
      </c>
      <c r="I769" s="8" t="s">
        <v>724</v>
      </c>
      <c r="J769" s="7">
        <v>0</v>
      </c>
      <c r="K769" s="8" t="s">
        <v>2391</v>
      </c>
    </row>
    <row r="770" spans="1:11" x14ac:dyDescent="0.3">
      <c r="A770" s="7">
        <v>767</v>
      </c>
      <c r="B770" s="8" t="s">
        <v>2392</v>
      </c>
      <c r="C770" s="8" t="s">
        <v>2393</v>
      </c>
      <c r="D770" s="8">
        <f t="shared" si="35"/>
        <v>9</v>
      </c>
      <c r="E770" s="8" t="str">
        <f t="shared" si="33"/>
        <v>P</v>
      </c>
      <c r="F770" s="7" t="str">
        <f t="shared" si="34"/>
        <v>78</v>
      </c>
      <c r="G770" s="7" t="s">
        <v>2368</v>
      </c>
      <c r="H770" s="8" t="s">
        <v>2369</v>
      </c>
      <c r="I770" s="8" t="s">
        <v>724</v>
      </c>
      <c r="J770" s="7">
        <v>0</v>
      </c>
      <c r="K770" s="8" t="s">
        <v>2394</v>
      </c>
    </row>
    <row r="771" spans="1:11" x14ac:dyDescent="0.3">
      <c r="A771" s="7">
        <v>768</v>
      </c>
      <c r="B771" s="8" t="s">
        <v>2395</v>
      </c>
      <c r="C771" s="8" t="s">
        <v>2396</v>
      </c>
      <c r="D771" s="8">
        <f t="shared" si="35"/>
        <v>10</v>
      </c>
      <c r="E771" s="8" t="str">
        <f t="shared" si="33"/>
        <v>P</v>
      </c>
      <c r="F771" s="7" t="str">
        <f t="shared" si="34"/>
        <v>78</v>
      </c>
      <c r="G771" s="7" t="s">
        <v>2368</v>
      </c>
      <c r="H771" s="8" t="s">
        <v>2369</v>
      </c>
      <c r="I771" s="8" t="s">
        <v>724</v>
      </c>
      <c r="J771" s="7">
        <v>0</v>
      </c>
      <c r="K771" s="8" t="s">
        <v>2397</v>
      </c>
    </row>
    <row r="772" spans="1:11" x14ac:dyDescent="0.3">
      <c r="A772" s="7">
        <v>769</v>
      </c>
      <c r="B772" s="8" t="s">
        <v>2398</v>
      </c>
      <c r="C772" s="8" t="s">
        <v>2399</v>
      </c>
      <c r="D772" s="8">
        <f t="shared" si="35"/>
        <v>11</v>
      </c>
      <c r="E772" s="8" t="str">
        <f t="shared" si="33"/>
        <v>P</v>
      </c>
      <c r="F772" s="7" t="str">
        <f t="shared" si="34"/>
        <v>78</v>
      </c>
      <c r="G772" s="7" t="s">
        <v>2368</v>
      </c>
      <c r="H772" s="8" t="s">
        <v>2369</v>
      </c>
      <c r="I772" s="8" t="s">
        <v>1438</v>
      </c>
      <c r="J772" s="7">
        <v>0</v>
      </c>
      <c r="K772" s="8" t="s">
        <v>2400</v>
      </c>
    </row>
    <row r="773" spans="1:11" x14ac:dyDescent="0.3">
      <c r="A773" s="7">
        <v>770</v>
      </c>
      <c r="B773" s="8" t="s">
        <v>2401</v>
      </c>
      <c r="C773" s="8" t="s">
        <v>2402</v>
      </c>
      <c r="D773" s="8">
        <f t="shared" si="35"/>
        <v>12</v>
      </c>
      <c r="E773" s="8" t="str">
        <f t="shared" ref="E773:E774" si="36">LEFT(G773,1)</f>
        <v>P</v>
      </c>
      <c r="F773" s="7" t="str">
        <f t="shared" ref="F773:F774" si="37">IF(LEN(G773)=2,RIGHT(G773,1),RIGHT(G773,2))</f>
        <v>78</v>
      </c>
      <c r="G773" s="7" t="s">
        <v>2368</v>
      </c>
      <c r="H773" s="8" t="s">
        <v>2369</v>
      </c>
      <c r="I773" s="8" t="s">
        <v>724</v>
      </c>
      <c r="J773" s="7">
        <v>0</v>
      </c>
      <c r="K773" s="8" t="s">
        <v>2403</v>
      </c>
    </row>
    <row r="774" spans="1:11" x14ac:dyDescent="0.3">
      <c r="A774" s="7">
        <v>771</v>
      </c>
      <c r="B774" s="8" t="s">
        <v>2404</v>
      </c>
      <c r="C774" s="8" t="s">
        <v>2405</v>
      </c>
      <c r="D774" s="8">
        <f t="shared" ref="D774" si="38">IF(F774=F773,D773+1,1)</f>
        <v>13</v>
      </c>
      <c r="E774" s="8" t="str">
        <f t="shared" si="36"/>
        <v>P</v>
      </c>
      <c r="F774" s="7" t="str">
        <f t="shared" si="37"/>
        <v>78</v>
      </c>
      <c r="G774" s="7" t="s">
        <v>2368</v>
      </c>
      <c r="H774" s="8" t="s">
        <v>2369</v>
      </c>
      <c r="I774" s="8" t="s">
        <v>724</v>
      </c>
      <c r="J774" s="7">
        <v>0</v>
      </c>
      <c r="K774" s="8" t="s">
        <v>2406</v>
      </c>
    </row>
  </sheetData>
  <sortState xmlns:xlrd2="http://schemas.microsoft.com/office/spreadsheetml/2017/richdata2" ref="B4:K774">
    <sortCondition ref="G4:G774"/>
    <sortCondition ref="B4:B774"/>
  </sortState>
  <mergeCells count="2">
    <mergeCell ref="A1:I1"/>
    <mergeCell ref="A2:I2"/>
  </mergeCells>
  <conditionalFormatting sqref="AQ4:AR30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{2E65F70F-26C0-41CF-B21E-624FD0F62B0C}</x14:id>
        </ext>
      </extLst>
    </cfRule>
  </conditionalFormatting>
  <conditionalFormatting sqref="AO4:AO2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{2127532C-507C-4D39-89DF-ADDC1E4645BC}</x14:id>
        </ext>
      </extLst>
    </cfRule>
  </conditionalFormatting>
  <conditionalFormatting sqref="AL4:AL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{A3A08727-B600-461C-A319-1A8B53CBC1C0}</x14:id>
        </ext>
      </extLst>
    </cfRule>
  </conditionalFormatting>
  <conditionalFormatting sqref="AI4:AI1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{44D13B20-89FF-48E3-93B7-02129F53E2AE}</x14:id>
        </ext>
      </extLst>
    </cfRule>
  </conditionalFormatting>
  <conditionalFormatting sqref="P4:P7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{831D44B4-EB84-46A8-8051-954EBF764B1C}</x14:id>
        </ext>
      </extLst>
    </cfRule>
  </conditionalFormatting>
  <conditionalFormatting sqref="V4:V7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{09EB90BD-0104-4B25-B8BC-54EC00EBF0C1}</x14:id>
        </ext>
      </extLst>
    </cfRule>
  </conditionalFormatting>
  <conditionalFormatting sqref="AF4:AF7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{46473168-17BF-4C3F-B134-17F31A8D9255}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65F70F-26C0-41CF-B21E-624FD0F62B0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AQ4:AR30</xm:sqref>
        </x14:conditionalFormatting>
        <x14:conditionalFormatting xmlns:xm="http://schemas.microsoft.com/office/excel/2006/main">
          <x14:cfRule type="dataBar" id="{2127532C-507C-4D39-89DF-ADDC1E4645B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AO4:AO26</xm:sqref>
        </x14:conditionalFormatting>
        <x14:conditionalFormatting xmlns:xm="http://schemas.microsoft.com/office/excel/2006/main">
          <x14:cfRule type="dataBar" id="{A3A08727-B600-461C-A319-1A8B53CBC1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AL4:AL6</xm:sqref>
        </x14:conditionalFormatting>
        <x14:conditionalFormatting xmlns:xm="http://schemas.microsoft.com/office/excel/2006/main">
          <x14:cfRule type="dataBar" id="{44D13B20-89FF-48E3-93B7-02129F53E2A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AI4:AI10</xm:sqref>
        </x14:conditionalFormatting>
        <x14:conditionalFormatting xmlns:xm="http://schemas.microsoft.com/office/excel/2006/main">
          <x14:cfRule type="dataBar" id="{831D44B4-EB84-46A8-8051-954EBF764B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P4:P79</xm:sqref>
        </x14:conditionalFormatting>
        <x14:conditionalFormatting xmlns:xm="http://schemas.microsoft.com/office/excel/2006/main">
          <x14:cfRule type="dataBar" id="{09EB90BD-0104-4B25-B8BC-54EC00EBF0C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V4:V79</xm:sqref>
        </x14:conditionalFormatting>
        <x14:conditionalFormatting xmlns:xm="http://schemas.microsoft.com/office/excel/2006/main">
          <x14:cfRule type="dataBar" id="{46473168-17BF-4C3F-B134-17F31A8D925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AF4:AF79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4.664062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4.44140625" style="14" bestFit="1" customWidth="1"/>
    <col min="8" max="8" width="35.109375" style="14" bestFit="1" customWidth="1"/>
    <col min="9" max="16384" width="9.109375" style="14"/>
  </cols>
  <sheetData>
    <row r="1" spans="1:8" ht="15.6" x14ac:dyDescent="0.3">
      <c r="A1" s="38" t="s">
        <v>166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198</v>
      </c>
      <c r="C4" s="8" t="s">
        <v>199</v>
      </c>
      <c r="D4" s="7" t="s">
        <v>200</v>
      </c>
      <c r="E4" s="8" t="s">
        <v>11</v>
      </c>
      <c r="F4" s="8" t="s">
        <v>12</v>
      </c>
      <c r="G4" s="8">
        <v>6299357248</v>
      </c>
      <c r="H4" s="8" t="s">
        <v>201</v>
      </c>
    </row>
    <row r="5" spans="1:8" x14ac:dyDescent="0.3">
      <c r="A5" s="7">
        <v>2</v>
      </c>
      <c r="B5" s="8" t="s">
        <v>202</v>
      </c>
      <c r="C5" s="8" t="s">
        <v>203</v>
      </c>
      <c r="D5" s="7" t="s">
        <v>200</v>
      </c>
      <c r="E5" s="8" t="s">
        <v>11</v>
      </c>
      <c r="F5" s="8" t="s">
        <v>12</v>
      </c>
      <c r="G5" s="8">
        <v>8920414280</v>
      </c>
      <c r="H5" s="8" t="s">
        <v>204</v>
      </c>
    </row>
    <row r="6" spans="1:8" x14ac:dyDescent="0.3">
      <c r="A6" s="7">
        <v>3</v>
      </c>
      <c r="B6" s="8" t="s">
        <v>205</v>
      </c>
      <c r="C6" s="8" t="s">
        <v>206</v>
      </c>
      <c r="D6" s="7" t="s">
        <v>200</v>
      </c>
      <c r="E6" s="8" t="s">
        <v>11</v>
      </c>
      <c r="F6" s="8" t="s">
        <v>12</v>
      </c>
      <c r="G6" s="8">
        <v>7812880234</v>
      </c>
      <c r="H6" s="8" t="s">
        <v>207</v>
      </c>
    </row>
    <row r="7" spans="1:8" x14ac:dyDescent="0.3">
      <c r="A7" s="7">
        <v>4</v>
      </c>
      <c r="B7" s="8" t="s">
        <v>208</v>
      </c>
      <c r="C7" s="8" t="s">
        <v>209</v>
      </c>
      <c r="D7" s="7" t="s">
        <v>200</v>
      </c>
      <c r="E7" s="8" t="s">
        <v>11</v>
      </c>
      <c r="F7" s="8" t="s">
        <v>12</v>
      </c>
      <c r="G7" s="8">
        <v>8527663132</v>
      </c>
      <c r="H7" s="8" t="s">
        <v>210</v>
      </c>
    </row>
    <row r="8" spans="1:8" x14ac:dyDescent="0.3">
      <c r="A8" s="7">
        <v>5</v>
      </c>
      <c r="B8" s="8" t="s">
        <v>211</v>
      </c>
      <c r="C8" s="8" t="s">
        <v>212</v>
      </c>
      <c r="D8" s="7" t="s">
        <v>200</v>
      </c>
      <c r="E8" s="8" t="s">
        <v>11</v>
      </c>
      <c r="F8" s="8" t="s">
        <v>12</v>
      </c>
      <c r="G8" s="8">
        <v>9149563614</v>
      </c>
      <c r="H8" s="8" t="s">
        <v>213</v>
      </c>
    </row>
    <row r="9" spans="1:8" x14ac:dyDescent="0.3">
      <c r="A9" s="7">
        <v>6</v>
      </c>
      <c r="B9" s="8" t="s">
        <v>214</v>
      </c>
      <c r="C9" s="8" t="s">
        <v>215</v>
      </c>
      <c r="D9" s="7" t="s">
        <v>200</v>
      </c>
      <c r="E9" s="8" t="s">
        <v>11</v>
      </c>
      <c r="F9" s="8" t="s">
        <v>12</v>
      </c>
      <c r="G9" s="9">
        <v>919383000000</v>
      </c>
      <c r="H9" s="8" t="s">
        <v>216</v>
      </c>
    </row>
    <row r="10" spans="1:8" x14ac:dyDescent="0.3">
      <c r="A10" s="7">
        <v>7</v>
      </c>
      <c r="B10" s="8" t="s">
        <v>217</v>
      </c>
      <c r="C10" s="8" t="s">
        <v>218</v>
      </c>
      <c r="D10" s="7" t="s">
        <v>200</v>
      </c>
      <c r="E10" s="8" t="s">
        <v>11</v>
      </c>
      <c r="F10" s="8" t="s">
        <v>12</v>
      </c>
      <c r="G10" s="8">
        <v>8954964807</v>
      </c>
      <c r="H10" s="8" t="s">
        <v>219</v>
      </c>
    </row>
    <row r="11" spans="1:8" x14ac:dyDescent="0.3">
      <c r="A11" s="7">
        <v>8</v>
      </c>
      <c r="B11" s="8" t="s">
        <v>220</v>
      </c>
      <c r="C11" s="8" t="s">
        <v>221</v>
      </c>
      <c r="D11" s="7" t="s">
        <v>200</v>
      </c>
      <c r="E11" s="8" t="s">
        <v>11</v>
      </c>
      <c r="F11" s="8" t="s">
        <v>12</v>
      </c>
      <c r="G11" s="8">
        <v>7678660922</v>
      </c>
      <c r="H11" s="8" t="s">
        <v>222</v>
      </c>
    </row>
    <row r="12" spans="1:8" x14ac:dyDescent="0.3">
      <c r="A12" s="7">
        <v>9</v>
      </c>
      <c r="B12" s="8" t="s">
        <v>223</v>
      </c>
      <c r="C12" s="8" t="s">
        <v>224</v>
      </c>
      <c r="D12" s="7" t="s">
        <v>200</v>
      </c>
      <c r="E12" s="8" t="s">
        <v>11</v>
      </c>
      <c r="F12" s="8" t="s">
        <v>12</v>
      </c>
      <c r="G12" s="8">
        <v>8595897405</v>
      </c>
      <c r="H12" s="8" t="s">
        <v>225</v>
      </c>
    </row>
    <row r="13" spans="1:8" x14ac:dyDescent="0.3">
      <c r="A13" s="7">
        <v>10</v>
      </c>
      <c r="B13" s="8" t="s">
        <v>226</v>
      </c>
      <c r="C13" s="8" t="s">
        <v>227</v>
      </c>
      <c r="D13" s="7" t="s">
        <v>200</v>
      </c>
      <c r="E13" s="8" t="s">
        <v>11</v>
      </c>
      <c r="F13" s="8" t="s">
        <v>12</v>
      </c>
      <c r="G13" s="8">
        <v>8872799979</v>
      </c>
      <c r="H13" s="8" t="s">
        <v>228</v>
      </c>
    </row>
    <row r="14" spans="1:8" x14ac:dyDescent="0.3">
      <c r="A14" s="7">
        <v>11</v>
      </c>
      <c r="B14" s="8" t="s">
        <v>229</v>
      </c>
      <c r="C14" s="8" t="s">
        <v>230</v>
      </c>
      <c r="D14" s="7" t="s">
        <v>231</v>
      </c>
      <c r="E14" s="8" t="s">
        <v>11</v>
      </c>
      <c r="F14" s="8" t="s">
        <v>12</v>
      </c>
      <c r="G14" s="8">
        <v>9310674624</v>
      </c>
      <c r="H14" s="8" t="s">
        <v>232</v>
      </c>
    </row>
    <row r="15" spans="1:8" x14ac:dyDescent="0.3">
      <c r="A15" s="7">
        <v>12</v>
      </c>
      <c r="B15" s="8" t="s">
        <v>233</v>
      </c>
      <c r="C15" s="8" t="s">
        <v>234</v>
      </c>
      <c r="D15" s="7" t="s">
        <v>231</v>
      </c>
      <c r="E15" s="8" t="s">
        <v>11</v>
      </c>
      <c r="F15" s="8" t="s">
        <v>12</v>
      </c>
      <c r="G15" s="8">
        <v>9653659802</v>
      </c>
      <c r="H15" s="8" t="s">
        <v>235</v>
      </c>
    </row>
    <row r="16" spans="1:8" x14ac:dyDescent="0.3">
      <c r="A16" s="7">
        <v>13</v>
      </c>
      <c r="B16" s="8" t="s">
        <v>236</v>
      </c>
      <c r="C16" s="8" t="s">
        <v>237</v>
      </c>
      <c r="D16" s="7" t="s">
        <v>231</v>
      </c>
      <c r="E16" s="8" t="s">
        <v>11</v>
      </c>
      <c r="F16" s="8" t="s">
        <v>12</v>
      </c>
      <c r="G16" s="8">
        <v>8307331725</v>
      </c>
      <c r="H16" s="8" t="s">
        <v>238</v>
      </c>
    </row>
    <row r="17" spans="1:8" x14ac:dyDescent="0.3">
      <c r="A17" s="7">
        <v>14</v>
      </c>
      <c r="B17" s="8" t="s">
        <v>239</v>
      </c>
      <c r="C17" s="8" t="s">
        <v>240</v>
      </c>
      <c r="D17" s="7" t="s">
        <v>231</v>
      </c>
      <c r="E17" s="8" t="s">
        <v>11</v>
      </c>
      <c r="F17" s="8" t="s">
        <v>12</v>
      </c>
      <c r="G17" s="8">
        <v>8930415091</v>
      </c>
      <c r="H17" s="8" t="s">
        <v>241</v>
      </c>
    </row>
    <row r="18" spans="1:8" x14ac:dyDescent="0.3">
      <c r="A18" s="7">
        <v>15</v>
      </c>
      <c r="B18" s="8" t="s">
        <v>242</v>
      </c>
      <c r="C18" s="8" t="s">
        <v>243</v>
      </c>
      <c r="D18" s="7" t="s">
        <v>231</v>
      </c>
      <c r="E18" s="8" t="s">
        <v>11</v>
      </c>
      <c r="F18" s="8" t="s">
        <v>12</v>
      </c>
      <c r="G18" s="8">
        <v>7248580698</v>
      </c>
      <c r="H18" s="8" t="s">
        <v>244</v>
      </c>
    </row>
    <row r="19" spans="1:8" x14ac:dyDescent="0.3">
      <c r="A19" s="7">
        <v>16</v>
      </c>
      <c r="B19" s="8" t="s">
        <v>245</v>
      </c>
      <c r="C19" s="8" t="s">
        <v>246</v>
      </c>
      <c r="D19" s="7" t="s">
        <v>231</v>
      </c>
      <c r="E19" s="8" t="s">
        <v>11</v>
      </c>
      <c r="F19" s="8" t="s">
        <v>12</v>
      </c>
      <c r="G19" s="8">
        <v>9313966644</v>
      </c>
      <c r="H19" s="8" t="s">
        <v>247</v>
      </c>
    </row>
    <row r="20" spans="1:8" x14ac:dyDescent="0.3">
      <c r="A20" s="7">
        <v>17</v>
      </c>
      <c r="B20" s="8" t="s">
        <v>248</v>
      </c>
      <c r="C20" s="8" t="s">
        <v>249</v>
      </c>
      <c r="D20" s="7" t="s">
        <v>231</v>
      </c>
      <c r="E20" s="8" t="s">
        <v>11</v>
      </c>
      <c r="F20" s="8" t="s">
        <v>12</v>
      </c>
      <c r="G20" s="8">
        <v>8590789206</v>
      </c>
      <c r="H20" s="8" t="s">
        <v>250</v>
      </c>
    </row>
    <row r="21" spans="1:8" x14ac:dyDescent="0.3">
      <c r="A21" s="7">
        <v>18</v>
      </c>
      <c r="B21" s="8" t="s">
        <v>251</v>
      </c>
      <c r="C21" s="8" t="s">
        <v>252</v>
      </c>
      <c r="D21" s="7" t="s">
        <v>231</v>
      </c>
      <c r="E21" s="8" t="s">
        <v>11</v>
      </c>
      <c r="F21" s="8" t="s">
        <v>12</v>
      </c>
      <c r="G21" s="8">
        <v>9354340082</v>
      </c>
      <c r="H21" s="8" t="s">
        <v>253</v>
      </c>
    </row>
    <row r="22" spans="1:8" x14ac:dyDescent="0.3">
      <c r="A22" s="7">
        <v>19</v>
      </c>
      <c r="B22" s="8" t="s">
        <v>254</v>
      </c>
      <c r="C22" s="8" t="s">
        <v>255</v>
      </c>
      <c r="D22" s="7" t="s">
        <v>231</v>
      </c>
      <c r="E22" s="8" t="s">
        <v>11</v>
      </c>
      <c r="F22" s="8" t="s">
        <v>12</v>
      </c>
      <c r="G22" s="8">
        <v>9351311278</v>
      </c>
      <c r="H22" s="8" t="s">
        <v>256</v>
      </c>
    </row>
    <row r="23" spans="1:8" x14ac:dyDescent="0.3">
      <c r="A23" s="7">
        <v>20</v>
      </c>
      <c r="B23" s="8" t="s">
        <v>257</v>
      </c>
      <c r="C23" s="8" t="s">
        <v>258</v>
      </c>
      <c r="D23" s="7" t="s">
        <v>231</v>
      </c>
      <c r="E23" s="8" t="s">
        <v>11</v>
      </c>
      <c r="F23" s="8" t="s">
        <v>12</v>
      </c>
      <c r="G23" s="8">
        <v>9910334902</v>
      </c>
      <c r="H23" s="8" t="s">
        <v>259</v>
      </c>
    </row>
    <row r="24" spans="1:8" x14ac:dyDescent="0.3">
      <c r="A24" s="7">
        <v>21</v>
      </c>
      <c r="B24" s="8" t="s">
        <v>260</v>
      </c>
      <c r="C24" s="8" t="s">
        <v>261</v>
      </c>
      <c r="D24" s="7" t="s">
        <v>262</v>
      </c>
      <c r="E24" s="8" t="s">
        <v>11</v>
      </c>
      <c r="F24" s="8" t="s">
        <v>12</v>
      </c>
      <c r="G24" s="8">
        <v>9728083385</v>
      </c>
      <c r="H24" s="8" t="s">
        <v>263</v>
      </c>
    </row>
    <row r="25" spans="1:8" x14ac:dyDescent="0.3">
      <c r="A25" s="7">
        <v>22</v>
      </c>
      <c r="B25" s="8" t="s">
        <v>264</v>
      </c>
      <c r="C25" s="8" t="s">
        <v>265</v>
      </c>
      <c r="D25" s="7" t="s">
        <v>262</v>
      </c>
      <c r="E25" s="8" t="s">
        <v>11</v>
      </c>
      <c r="F25" s="8" t="s">
        <v>12</v>
      </c>
      <c r="G25" s="8">
        <v>7206631920</v>
      </c>
      <c r="H25" s="8" t="s">
        <v>266</v>
      </c>
    </row>
    <row r="26" spans="1:8" x14ac:dyDescent="0.3">
      <c r="A26" s="7">
        <v>23</v>
      </c>
      <c r="B26" s="8" t="s">
        <v>267</v>
      </c>
      <c r="C26" s="8" t="s">
        <v>268</v>
      </c>
      <c r="D26" s="7" t="s">
        <v>262</v>
      </c>
      <c r="E26" s="8" t="s">
        <v>11</v>
      </c>
      <c r="F26" s="8" t="s">
        <v>12</v>
      </c>
      <c r="G26" s="8">
        <v>9582868263</v>
      </c>
      <c r="H26" s="8" t="s">
        <v>269</v>
      </c>
    </row>
    <row r="27" spans="1:8" x14ac:dyDescent="0.3">
      <c r="A27" s="7">
        <v>24</v>
      </c>
      <c r="B27" s="8" t="s">
        <v>270</v>
      </c>
      <c r="C27" s="8" t="s">
        <v>271</v>
      </c>
      <c r="D27" s="7" t="s">
        <v>262</v>
      </c>
      <c r="E27" s="8" t="s">
        <v>11</v>
      </c>
      <c r="F27" s="8" t="s">
        <v>12</v>
      </c>
      <c r="G27" s="8">
        <v>7888032901</v>
      </c>
      <c r="H27" s="8" t="s">
        <v>272</v>
      </c>
    </row>
    <row r="28" spans="1:8" x14ac:dyDescent="0.3">
      <c r="A28" s="7">
        <v>25</v>
      </c>
      <c r="B28" s="8" t="s">
        <v>273</v>
      </c>
      <c r="C28" s="8" t="s">
        <v>274</v>
      </c>
      <c r="D28" s="7" t="s">
        <v>262</v>
      </c>
      <c r="E28" s="8" t="s">
        <v>11</v>
      </c>
      <c r="F28" s="8" t="s">
        <v>12</v>
      </c>
      <c r="G28" s="8">
        <v>9835342903</v>
      </c>
      <c r="H28" s="8" t="s">
        <v>275</v>
      </c>
    </row>
    <row r="29" spans="1:8" x14ac:dyDescent="0.3">
      <c r="A29" s="7">
        <v>26</v>
      </c>
      <c r="B29" s="8" t="s">
        <v>276</v>
      </c>
      <c r="C29" s="8" t="s">
        <v>277</v>
      </c>
      <c r="D29" s="7" t="s">
        <v>262</v>
      </c>
      <c r="E29" s="8" t="s">
        <v>11</v>
      </c>
      <c r="F29" s="8" t="s">
        <v>12</v>
      </c>
      <c r="G29" s="8">
        <v>8171714066</v>
      </c>
      <c r="H29" s="8" t="s">
        <v>278</v>
      </c>
    </row>
    <row r="30" spans="1:8" x14ac:dyDescent="0.3">
      <c r="A30" s="7">
        <v>27</v>
      </c>
      <c r="B30" s="8" t="s">
        <v>279</v>
      </c>
      <c r="C30" s="8" t="s">
        <v>280</v>
      </c>
      <c r="D30" s="7" t="s">
        <v>262</v>
      </c>
      <c r="E30" s="8" t="s">
        <v>11</v>
      </c>
      <c r="F30" s="8" t="s">
        <v>12</v>
      </c>
      <c r="G30" s="8">
        <v>8882018328</v>
      </c>
      <c r="H30" s="8" t="s">
        <v>281</v>
      </c>
    </row>
    <row r="31" spans="1:8" x14ac:dyDescent="0.3">
      <c r="A31" s="7">
        <v>28</v>
      </c>
      <c r="B31" s="8" t="s">
        <v>282</v>
      </c>
      <c r="C31" s="8" t="s">
        <v>283</v>
      </c>
      <c r="D31" s="7" t="s">
        <v>262</v>
      </c>
      <c r="E31" s="8" t="s">
        <v>11</v>
      </c>
      <c r="F31" s="8" t="s">
        <v>12</v>
      </c>
      <c r="G31" s="8">
        <v>9878985257</v>
      </c>
      <c r="H31" s="8" t="s">
        <v>284</v>
      </c>
    </row>
    <row r="32" spans="1:8" x14ac:dyDescent="0.3">
      <c r="A32" s="7">
        <v>29</v>
      </c>
      <c r="B32" s="8" t="s">
        <v>285</v>
      </c>
      <c r="C32" s="8" t="s">
        <v>286</v>
      </c>
      <c r="D32" s="7" t="s">
        <v>262</v>
      </c>
      <c r="E32" s="8" t="s">
        <v>11</v>
      </c>
      <c r="F32" s="8" t="s">
        <v>12</v>
      </c>
      <c r="G32" s="8">
        <v>9773729829</v>
      </c>
      <c r="H32" s="8" t="s">
        <v>287</v>
      </c>
    </row>
    <row r="33" spans="1:8" x14ac:dyDescent="0.3">
      <c r="A33" s="7">
        <v>30</v>
      </c>
      <c r="B33" s="8" t="s">
        <v>288</v>
      </c>
      <c r="C33" s="8" t="s">
        <v>289</v>
      </c>
      <c r="D33" s="7" t="s">
        <v>262</v>
      </c>
      <c r="E33" s="8" t="s">
        <v>11</v>
      </c>
      <c r="F33" s="8" t="s">
        <v>12</v>
      </c>
      <c r="G33" s="8">
        <v>9990305451</v>
      </c>
      <c r="H33" s="8" t="s">
        <v>290</v>
      </c>
    </row>
    <row r="34" spans="1:8" x14ac:dyDescent="0.3">
      <c r="A34" s="7">
        <v>31</v>
      </c>
      <c r="B34" s="8" t="s">
        <v>291</v>
      </c>
      <c r="C34" s="8" t="s">
        <v>292</v>
      </c>
      <c r="D34" s="7" t="s">
        <v>293</v>
      </c>
      <c r="E34" s="8" t="s">
        <v>11</v>
      </c>
      <c r="F34" s="8" t="s">
        <v>12</v>
      </c>
      <c r="G34" s="8">
        <v>7484998457</v>
      </c>
      <c r="H34" s="8" t="s">
        <v>294</v>
      </c>
    </row>
    <row r="35" spans="1:8" x14ac:dyDescent="0.3">
      <c r="A35" s="7">
        <v>32</v>
      </c>
      <c r="B35" s="8" t="s">
        <v>295</v>
      </c>
      <c r="C35" s="8" t="s">
        <v>296</v>
      </c>
      <c r="D35" s="7" t="s">
        <v>293</v>
      </c>
      <c r="E35" s="8" t="s">
        <v>11</v>
      </c>
      <c r="F35" s="8" t="s">
        <v>12</v>
      </c>
      <c r="G35" s="8">
        <v>9310431754</v>
      </c>
      <c r="H35" s="8" t="s">
        <v>297</v>
      </c>
    </row>
    <row r="36" spans="1:8" x14ac:dyDescent="0.3">
      <c r="A36" s="7">
        <v>33</v>
      </c>
      <c r="B36" s="8" t="s">
        <v>298</v>
      </c>
      <c r="C36" s="8" t="s">
        <v>299</v>
      </c>
      <c r="D36" s="7" t="s">
        <v>293</v>
      </c>
      <c r="E36" s="8" t="s">
        <v>11</v>
      </c>
      <c r="F36" s="8" t="s">
        <v>12</v>
      </c>
      <c r="G36" s="8" t="s">
        <v>300</v>
      </c>
      <c r="H36" s="8" t="s">
        <v>301</v>
      </c>
    </row>
    <row r="37" spans="1:8" x14ac:dyDescent="0.3">
      <c r="A37" s="7">
        <v>34</v>
      </c>
      <c r="B37" s="8" t="s">
        <v>302</v>
      </c>
      <c r="C37" s="8" t="s">
        <v>303</v>
      </c>
      <c r="D37" s="7" t="s">
        <v>293</v>
      </c>
      <c r="E37" s="8" t="s">
        <v>11</v>
      </c>
      <c r="F37" s="8" t="s">
        <v>12</v>
      </c>
      <c r="G37" s="8">
        <v>9877087261</v>
      </c>
      <c r="H37" s="8" t="s">
        <v>304</v>
      </c>
    </row>
    <row r="38" spans="1:8" x14ac:dyDescent="0.3">
      <c r="A38" s="7">
        <v>35</v>
      </c>
      <c r="B38" s="8" t="s">
        <v>305</v>
      </c>
      <c r="C38" s="8" t="s">
        <v>306</v>
      </c>
      <c r="D38" s="7" t="s">
        <v>293</v>
      </c>
      <c r="E38" s="8" t="s">
        <v>11</v>
      </c>
      <c r="F38" s="8" t="s">
        <v>12</v>
      </c>
      <c r="G38" s="8">
        <v>9871868536</v>
      </c>
      <c r="H38" s="8" t="s">
        <v>307</v>
      </c>
    </row>
    <row r="39" spans="1:8" x14ac:dyDescent="0.3">
      <c r="A39" s="7">
        <v>36</v>
      </c>
      <c r="B39" s="8" t="s">
        <v>308</v>
      </c>
      <c r="C39" s="8" t="s">
        <v>309</v>
      </c>
      <c r="D39" s="7" t="s">
        <v>293</v>
      </c>
      <c r="E39" s="8" t="s">
        <v>11</v>
      </c>
      <c r="F39" s="8" t="s">
        <v>12</v>
      </c>
      <c r="G39" s="8">
        <v>8789642941</v>
      </c>
      <c r="H39" s="8" t="s">
        <v>310</v>
      </c>
    </row>
    <row r="40" spans="1:8" x14ac:dyDescent="0.3">
      <c r="A40" s="7">
        <v>37</v>
      </c>
      <c r="B40" s="8" t="s">
        <v>311</v>
      </c>
      <c r="C40" s="8" t="s">
        <v>312</v>
      </c>
      <c r="D40" s="7" t="s">
        <v>293</v>
      </c>
      <c r="E40" s="8" t="s">
        <v>11</v>
      </c>
      <c r="F40" s="8" t="s">
        <v>12</v>
      </c>
      <c r="G40" s="8">
        <v>7303013423</v>
      </c>
      <c r="H40" s="8" t="s">
        <v>313</v>
      </c>
    </row>
    <row r="41" spans="1:8" x14ac:dyDescent="0.3">
      <c r="A41" s="7">
        <v>38</v>
      </c>
      <c r="B41" s="8" t="s">
        <v>314</v>
      </c>
      <c r="C41" s="8" t="s">
        <v>315</v>
      </c>
      <c r="D41" s="7" t="s">
        <v>293</v>
      </c>
      <c r="E41" s="8" t="s">
        <v>11</v>
      </c>
      <c r="F41" s="8" t="s">
        <v>12</v>
      </c>
      <c r="G41" s="8">
        <v>9576046111</v>
      </c>
      <c r="H41" s="8" t="s">
        <v>316</v>
      </c>
    </row>
    <row r="42" spans="1:8" x14ac:dyDescent="0.3">
      <c r="A42" s="7">
        <v>39</v>
      </c>
      <c r="B42" s="8" t="s">
        <v>317</v>
      </c>
      <c r="C42" s="8" t="s">
        <v>318</v>
      </c>
      <c r="D42" s="7" t="s">
        <v>293</v>
      </c>
      <c r="E42" s="8" t="s">
        <v>11</v>
      </c>
      <c r="F42" s="8" t="s">
        <v>12</v>
      </c>
      <c r="G42" s="8">
        <v>7010604080</v>
      </c>
      <c r="H42" s="8" t="s">
        <v>319</v>
      </c>
    </row>
    <row r="43" spans="1:8" x14ac:dyDescent="0.3">
      <c r="A43" s="7">
        <v>40</v>
      </c>
      <c r="B43" s="8" t="s">
        <v>320</v>
      </c>
      <c r="C43" s="8" t="s">
        <v>321</v>
      </c>
      <c r="D43" s="7" t="s">
        <v>293</v>
      </c>
      <c r="E43" s="8" t="s">
        <v>11</v>
      </c>
      <c r="F43" s="8" t="s">
        <v>12</v>
      </c>
      <c r="G43" s="8">
        <v>8923940100</v>
      </c>
      <c r="H43" s="8" t="s">
        <v>322</v>
      </c>
    </row>
    <row r="44" spans="1:8" x14ac:dyDescent="0.3">
      <c r="A44" s="7">
        <v>41</v>
      </c>
      <c r="B44" s="8" t="s">
        <v>167</v>
      </c>
      <c r="C44" s="8" t="s">
        <v>168</v>
      </c>
      <c r="D44" s="7" t="s">
        <v>169</v>
      </c>
      <c r="E44" s="8" t="s">
        <v>11</v>
      </c>
      <c r="F44" s="8" t="s">
        <v>12</v>
      </c>
      <c r="G44" s="8">
        <v>8056442233</v>
      </c>
      <c r="H44" s="8" t="s">
        <v>170</v>
      </c>
    </row>
    <row r="45" spans="1:8" x14ac:dyDescent="0.3">
      <c r="A45" s="7">
        <v>42</v>
      </c>
      <c r="B45" s="8" t="s">
        <v>171</v>
      </c>
      <c r="C45" s="8" t="s">
        <v>172</v>
      </c>
      <c r="D45" s="7" t="s">
        <v>169</v>
      </c>
      <c r="E45" s="8" t="s">
        <v>11</v>
      </c>
      <c r="F45" s="8" t="s">
        <v>12</v>
      </c>
      <c r="G45" s="8">
        <v>6005246544</v>
      </c>
      <c r="H45" s="8" t="s">
        <v>173</v>
      </c>
    </row>
    <row r="46" spans="1:8" x14ac:dyDescent="0.3">
      <c r="A46" s="7">
        <v>43</v>
      </c>
      <c r="B46" s="8" t="s">
        <v>174</v>
      </c>
      <c r="C46" s="8" t="s">
        <v>175</v>
      </c>
      <c r="D46" s="7" t="s">
        <v>169</v>
      </c>
      <c r="E46" s="8" t="s">
        <v>11</v>
      </c>
      <c r="F46" s="8" t="s">
        <v>12</v>
      </c>
      <c r="G46" s="8">
        <v>9643894387</v>
      </c>
      <c r="H46" s="8" t="s">
        <v>176</v>
      </c>
    </row>
    <row r="47" spans="1:8" x14ac:dyDescent="0.3">
      <c r="A47" s="7">
        <v>44</v>
      </c>
      <c r="B47" s="8" t="s">
        <v>177</v>
      </c>
      <c r="C47" s="8" t="s">
        <v>178</v>
      </c>
      <c r="D47" s="7" t="s">
        <v>169</v>
      </c>
      <c r="E47" s="8" t="s">
        <v>11</v>
      </c>
      <c r="F47" s="8" t="s">
        <v>12</v>
      </c>
      <c r="G47" s="8">
        <v>9430698937</v>
      </c>
      <c r="H47" s="8" t="s">
        <v>179</v>
      </c>
    </row>
    <row r="48" spans="1:8" x14ac:dyDescent="0.3">
      <c r="A48" s="7">
        <v>45</v>
      </c>
      <c r="B48" s="8" t="s">
        <v>180</v>
      </c>
      <c r="C48" s="8" t="s">
        <v>181</v>
      </c>
      <c r="D48" s="7" t="s">
        <v>169</v>
      </c>
      <c r="E48" s="8" t="s">
        <v>11</v>
      </c>
      <c r="F48" s="8" t="s">
        <v>12</v>
      </c>
      <c r="G48" s="8">
        <v>7898011982</v>
      </c>
      <c r="H48" s="8" t="s">
        <v>182</v>
      </c>
    </row>
    <row r="49" spans="1:8" x14ac:dyDescent="0.3">
      <c r="A49" s="7">
        <v>46</v>
      </c>
      <c r="B49" s="8" t="s">
        <v>183</v>
      </c>
      <c r="C49" s="8" t="s">
        <v>184</v>
      </c>
      <c r="D49" s="7" t="s">
        <v>169</v>
      </c>
      <c r="E49" s="8" t="s">
        <v>11</v>
      </c>
      <c r="F49" s="8" t="s">
        <v>12</v>
      </c>
      <c r="G49" s="8">
        <v>9779701966</v>
      </c>
      <c r="H49" s="8" t="s">
        <v>185</v>
      </c>
    </row>
    <row r="50" spans="1:8" x14ac:dyDescent="0.3">
      <c r="A50" s="7">
        <v>47</v>
      </c>
      <c r="B50" s="8" t="s">
        <v>186</v>
      </c>
      <c r="C50" s="8" t="s">
        <v>187</v>
      </c>
      <c r="D50" s="7" t="s">
        <v>169</v>
      </c>
      <c r="E50" s="8" t="s">
        <v>11</v>
      </c>
      <c r="F50" s="8" t="s">
        <v>12</v>
      </c>
      <c r="G50" s="8">
        <v>8700615958</v>
      </c>
      <c r="H50" s="8" t="s">
        <v>188</v>
      </c>
    </row>
    <row r="51" spans="1:8" x14ac:dyDescent="0.3">
      <c r="A51" s="7">
        <v>48</v>
      </c>
      <c r="B51" s="8" t="s">
        <v>189</v>
      </c>
      <c r="C51" s="8" t="s">
        <v>190</v>
      </c>
      <c r="D51" s="7" t="s">
        <v>169</v>
      </c>
      <c r="E51" s="8" t="s">
        <v>11</v>
      </c>
      <c r="F51" s="8" t="s">
        <v>12</v>
      </c>
      <c r="G51" s="8">
        <v>9817004131</v>
      </c>
      <c r="H51" s="8" t="s">
        <v>191</v>
      </c>
    </row>
    <row r="52" spans="1:8" x14ac:dyDescent="0.3">
      <c r="A52" s="7">
        <v>49</v>
      </c>
      <c r="B52" s="8" t="s">
        <v>192</v>
      </c>
      <c r="C52" s="8" t="s">
        <v>193</v>
      </c>
      <c r="D52" s="7" t="s">
        <v>169</v>
      </c>
      <c r="E52" s="8" t="s">
        <v>11</v>
      </c>
      <c r="F52" s="8" t="s">
        <v>12</v>
      </c>
      <c r="G52" s="8">
        <v>7827413425</v>
      </c>
      <c r="H52" s="8" t="s">
        <v>194</v>
      </c>
    </row>
    <row r="53" spans="1:8" x14ac:dyDescent="0.3">
      <c r="A53" s="7">
        <v>50</v>
      </c>
      <c r="B53" s="8" t="s">
        <v>195</v>
      </c>
      <c r="C53" s="8" t="s">
        <v>196</v>
      </c>
      <c r="D53" s="7" t="s">
        <v>169</v>
      </c>
      <c r="E53" s="8" t="s">
        <v>11</v>
      </c>
      <c r="F53" s="8" t="s">
        <v>12</v>
      </c>
      <c r="G53" s="8">
        <v>7349053888</v>
      </c>
      <c r="H53" s="8" t="s">
        <v>197</v>
      </c>
    </row>
    <row r="54" spans="1:8" x14ac:dyDescent="0.3">
      <c r="A54" s="7"/>
      <c r="B54" s="22"/>
      <c r="C54" s="22"/>
      <c r="D54" s="22"/>
      <c r="E54" s="22"/>
      <c r="F54" s="22"/>
      <c r="G54" s="22"/>
      <c r="H54" s="22"/>
    </row>
    <row r="55" spans="1:8" x14ac:dyDescent="0.3">
      <c r="A55" s="7"/>
      <c r="B55" s="22"/>
      <c r="C55" s="22"/>
      <c r="D55" s="22"/>
      <c r="E55" s="22"/>
      <c r="F55" s="22"/>
      <c r="G55" s="22"/>
      <c r="H55" s="22"/>
    </row>
    <row r="56" spans="1:8" x14ac:dyDescent="0.3">
      <c r="A56" s="7"/>
      <c r="B56" s="22"/>
      <c r="C56" s="22"/>
      <c r="D56" s="22"/>
      <c r="E56" s="22"/>
      <c r="F56" s="22"/>
      <c r="G56" s="22"/>
      <c r="H56" s="22"/>
    </row>
    <row r="57" spans="1:8" x14ac:dyDescent="0.3">
      <c r="A57" s="19"/>
      <c r="B57" s="22"/>
      <c r="C57" s="22"/>
      <c r="D57" s="22"/>
      <c r="E57" s="22"/>
      <c r="F57" s="22"/>
      <c r="G57" s="22"/>
      <c r="H57" s="22"/>
    </row>
    <row r="58" spans="1:8" x14ac:dyDescent="0.3">
      <c r="A58" s="19"/>
      <c r="B58" s="22"/>
      <c r="C58" s="22"/>
      <c r="D58" s="22"/>
      <c r="E58" s="22"/>
      <c r="F58" s="22"/>
      <c r="G58" s="22"/>
      <c r="H58" s="22"/>
    </row>
    <row r="59" spans="1:8" ht="15.6" x14ac:dyDescent="0.3">
      <c r="A59" s="21"/>
      <c r="B59" s="22"/>
      <c r="C59" s="22"/>
      <c r="D59" s="22"/>
      <c r="E59" s="22"/>
      <c r="F59" s="22"/>
      <c r="G59" s="22"/>
      <c r="H59" s="22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A4:H53">
    <sortCondition ref="D4:D53"/>
    <sortCondition ref="B4:B53"/>
  </sortState>
  <mergeCells count="2">
    <mergeCell ref="A2:F2"/>
    <mergeCell ref="A1:F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3CDA3-4D08-42ED-96E3-D345FFA1AD30}">
  <dimension ref="A1:F3"/>
  <sheetViews>
    <sheetView tabSelected="1" workbookViewId="0">
      <selection activeCell="F2" sqref="F2"/>
    </sheetView>
  </sheetViews>
  <sheetFormatPr defaultRowHeight="14.4" x14ac:dyDescent="0.3"/>
  <cols>
    <col min="1" max="1" width="9.6640625" bestFit="1" customWidth="1"/>
    <col min="2" max="2" width="23.109375" bestFit="1" customWidth="1"/>
    <col min="4" max="4" width="73" bestFit="1" customWidth="1"/>
  </cols>
  <sheetData>
    <row r="1" spans="1:6" x14ac:dyDescent="0.3">
      <c r="A1" t="s">
        <v>2422</v>
      </c>
      <c r="B1" t="s">
        <v>2423</v>
      </c>
      <c r="C1" t="s">
        <v>2424</v>
      </c>
      <c r="D1" t="s">
        <v>2425</v>
      </c>
      <c r="F1" t="s">
        <v>2426</v>
      </c>
    </row>
    <row r="2" spans="1:6" ht="21" x14ac:dyDescent="0.4">
      <c r="A2" s="49">
        <v>44623</v>
      </c>
      <c r="B2" s="44" t="s">
        <v>2235</v>
      </c>
      <c r="C2" s="45" t="s">
        <v>2275</v>
      </c>
      <c r="D2" s="44" t="s">
        <v>2169</v>
      </c>
      <c r="E2" s="46"/>
      <c r="F2" s="47" t="s">
        <v>2420</v>
      </c>
    </row>
    <row r="3" spans="1:6" ht="21" x14ac:dyDescent="0.4">
      <c r="A3" s="49">
        <v>44623</v>
      </c>
      <c r="B3" s="44" t="s">
        <v>2235</v>
      </c>
      <c r="C3" s="45" t="s">
        <v>2098</v>
      </c>
      <c r="D3" s="48" t="s">
        <v>2099</v>
      </c>
      <c r="E3" s="46"/>
      <c r="F3" s="47" t="s">
        <v>2421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1.7773437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2.77734375" style="14" bestFit="1" customWidth="1"/>
    <col min="9" max="16384" width="9.109375" style="14"/>
  </cols>
  <sheetData>
    <row r="1" spans="1:8" ht="15.6" x14ac:dyDescent="0.3">
      <c r="A1" s="38" t="s">
        <v>323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324</v>
      </c>
      <c r="C4" s="8" t="s">
        <v>325</v>
      </c>
      <c r="D4" s="7" t="s">
        <v>326</v>
      </c>
      <c r="E4" s="8" t="s">
        <v>11</v>
      </c>
      <c r="F4" s="8" t="s">
        <v>12</v>
      </c>
      <c r="G4" s="8">
        <v>7973111231</v>
      </c>
      <c r="H4" s="8" t="s">
        <v>327</v>
      </c>
    </row>
    <row r="5" spans="1:8" x14ac:dyDescent="0.3">
      <c r="A5" s="7">
        <v>2</v>
      </c>
      <c r="B5" s="8" t="s">
        <v>328</v>
      </c>
      <c r="C5" s="8" t="s">
        <v>329</v>
      </c>
      <c r="D5" s="7" t="s">
        <v>326</v>
      </c>
      <c r="E5" s="8" t="s">
        <v>11</v>
      </c>
      <c r="F5" s="8" t="s">
        <v>12</v>
      </c>
      <c r="G5" s="8">
        <v>7987385870</v>
      </c>
      <c r="H5" s="8" t="s">
        <v>330</v>
      </c>
    </row>
    <row r="6" spans="1:8" x14ac:dyDescent="0.3">
      <c r="A6" s="7">
        <v>3</v>
      </c>
      <c r="B6" s="8" t="s">
        <v>331</v>
      </c>
      <c r="C6" s="8" t="s">
        <v>332</v>
      </c>
      <c r="D6" s="7" t="s">
        <v>326</v>
      </c>
      <c r="E6" s="8" t="s">
        <v>11</v>
      </c>
      <c r="F6" s="8" t="s">
        <v>12</v>
      </c>
      <c r="G6" s="8">
        <v>7840073856</v>
      </c>
      <c r="H6" s="8" t="s">
        <v>333</v>
      </c>
    </row>
    <row r="7" spans="1:8" x14ac:dyDescent="0.3">
      <c r="A7" s="7">
        <v>4</v>
      </c>
      <c r="B7" s="8" t="s">
        <v>334</v>
      </c>
      <c r="C7" s="8" t="s">
        <v>335</v>
      </c>
      <c r="D7" s="7" t="s">
        <v>326</v>
      </c>
      <c r="E7" s="8" t="s">
        <v>11</v>
      </c>
      <c r="F7" s="8" t="s">
        <v>12</v>
      </c>
      <c r="G7" s="8">
        <v>9212214747</v>
      </c>
      <c r="H7" s="8" t="s">
        <v>336</v>
      </c>
    </row>
    <row r="8" spans="1:8" x14ac:dyDescent="0.3">
      <c r="A8" s="7">
        <v>5</v>
      </c>
      <c r="B8" s="8" t="s">
        <v>337</v>
      </c>
      <c r="C8" s="8" t="s">
        <v>338</v>
      </c>
      <c r="D8" s="7" t="s">
        <v>326</v>
      </c>
      <c r="E8" s="8" t="s">
        <v>11</v>
      </c>
      <c r="F8" s="8" t="s">
        <v>12</v>
      </c>
      <c r="G8" s="8">
        <v>9996524802</v>
      </c>
      <c r="H8" s="8" t="s">
        <v>339</v>
      </c>
    </row>
    <row r="9" spans="1:8" x14ac:dyDescent="0.3">
      <c r="A9" s="7">
        <v>6</v>
      </c>
      <c r="B9" s="8" t="s">
        <v>340</v>
      </c>
      <c r="C9" s="8" t="s">
        <v>341</v>
      </c>
      <c r="D9" s="7" t="s">
        <v>326</v>
      </c>
      <c r="E9" s="8" t="s">
        <v>11</v>
      </c>
      <c r="F9" s="8" t="s">
        <v>12</v>
      </c>
      <c r="G9" s="8">
        <v>7980464180</v>
      </c>
      <c r="H9" s="8" t="s">
        <v>342</v>
      </c>
    </row>
    <row r="10" spans="1:8" x14ac:dyDescent="0.3">
      <c r="A10" s="7">
        <v>7</v>
      </c>
      <c r="B10" s="8" t="s">
        <v>343</v>
      </c>
      <c r="C10" s="8" t="s">
        <v>344</v>
      </c>
      <c r="D10" s="7" t="s">
        <v>326</v>
      </c>
      <c r="E10" s="8" t="s">
        <v>11</v>
      </c>
      <c r="F10" s="8" t="s">
        <v>12</v>
      </c>
      <c r="G10" s="8">
        <v>8144414460</v>
      </c>
      <c r="H10" s="8" t="s">
        <v>345</v>
      </c>
    </row>
    <row r="11" spans="1:8" x14ac:dyDescent="0.3">
      <c r="A11" s="7">
        <v>8</v>
      </c>
      <c r="B11" s="8" t="s">
        <v>346</v>
      </c>
      <c r="C11" s="8" t="s">
        <v>347</v>
      </c>
      <c r="D11" s="7" t="s">
        <v>326</v>
      </c>
      <c r="E11" s="8" t="s">
        <v>11</v>
      </c>
      <c r="F11" s="8" t="s">
        <v>12</v>
      </c>
      <c r="G11" s="8">
        <v>9871374107</v>
      </c>
      <c r="H11" s="8" t="s">
        <v>348</v>
      </c>
    </row>
    <row r="12" spans="1:8" x14ac:dyDescent="0.3">
      <c r="A12" s="7">
        <v>9</v>
      </c>
      <c r="B12" s="8" t="s">
        <v>349</v>
      </c>
      <c r="C12" s="8" t="s">
        <v>350</v>
      </c>
      <c r="D12" s="7" t="s">
        <v>326</v>
      </c>
      <c r="E12" s="8" t="s">
        <v>11</v>
      </c>
      <c r="F12" s="8" t="s">
        <v>12</v>
      </c>
      <c r="G12" s="8">
        <v>9997877269</v>
      </c>
      <c r="H12" s="8" t="s">
        <v>351</v>
      </c>
    </row>
    <row r="13" spans="1:8" x14ac:dyDescent="0.3">
      <c r="A13" s="7">
        <v>10</v>
      </c>
      <c r="B13" s="8" t="s">
        <v>352</v>
      </c>
      <c r="C13" s="8" t="s">
        <v>353</v>
      </c>
      <c r="D13" s="7" t="s">
        <v>326</v>
      </c>
      <c r="E13" s="8" t="s">
        <v>11</v>
      </c>
      <c r="F13" s="8" t="s">
        <v>12</v>
      </c>
      <c r="G13" s="8">
        <v>9500676678</v>
      </c>
      <c r="H13" s="8" t="s">
        <v>354</v>
      </c>
    </row>
    <row r="14" spans="1:8" x14ac:dyDescent="0.3">
      <c r="A14" s="7">
        <v>11</v>
      </c>
      <c r="B14" s="8" t="s">
        <v>355</v>
      </c>
      <c r="C14" s="8" t="s">
        <v>356</v>
      </c>
      <c r="D14" s="7" t="s">
        <v>357</v>
      </c>
      <c r="E14" s="8" t="s">
        <v>11</v>
      </c>
      <c r="F14" s="8" t="s">
        <v>12</v>
      </c>
      <c r="G14" s="8">
        <v>8509548047</v>
      </c>
      <c r="H14" s="8" t="s">
        <v>358</v>
      </c>
    </row>
    <row r="15" spans="1:8" x14ac:dyDescent="0.3">
      <c r="A15" s="7">
        <v>12</v>
      </c>
      <c r="B15" s="8" t="s">
        <v>359</v>
      </c>
      <c r="C15" s="8" t="s">
        <v>360</v>
      </c>
      <c r="D15" s="7" t="s">
        <v>357</v>
      </c>
      <c r="E15" s="8" t="s">
        <v>11</v>
      </c>
      <c r="F15" s="8" t="s">
        <v>12</v>
      </c>
      <c r="G15" s="8">
        <v>9717268952</v>
      </c>
      <c r="H15" s="8" t="s">
        <v>361</v>
      </c>
    </row>
    <row r="16" spans="1:8" x14ac:dyDescent="0.3">
      <c r="A16" s="7">
        <v>13</v>
      </c>
      <c r="B16" s="8" t="s">
        <v>362</v>
      </c>
      <c r="C16" s="8" t="s">
        <v>363</v>
      </c>
      <c r="D16" s="7" t="s">
        <v>357</v>
      </c>
      <c r="E16" s="8" t="s">
        <v>11</v>
      </c>
      <c r="F16" s="8" t="s">
        <v>12</v>
      </c>
      <c r="G16" s="8">
        <v>9012490650</v>
      </c>
      <c r="H16" s="8" t="s">
        <v>364</v>
      </c>
    </row>
    <row r="17" spans="1:8" x14ac:dyDescent="0.3">
      <c r="A17" s="7">
        <v>14</v>
      </c>
      <c r="B17" s="8" t="s">
        <v>365</v>
      </c>
      <c r="C17" s="8" t="s">
        <v>366</v>
      </c>
      <c r="D17" s="7" t="s">
        <v>357</v>
      </c>
      <c r="E17" s="8" t="s">
        <v>11</v>
      </c>
      <c r="F17" s="8" t="s">
        <v>12</v>
      </c>
      <c r="G17" s="8">
        <v>9817875964</v>
      </c>
      <c r="H17" s="8" t="s">
        <v>367</v>
      </c>
    </row>
    <row r="18" spans="1:8" x14ac:dyDescent="0.3">
      <c r="A18" s="7">
        <v>15</v>
      </c>
      <c r="B18" s="8" t="s">
        <v>368</v>
      </c>
      <c r="C18" s="8" t="s">
        <v>369</v>
      </c>
      <c r="D18" s="7" t="s">
        <v>357</v>
      </c>
      <c r="E18" s="8" t="s">
        <v>11</v>
      </c>
      <c r="F18" s="8" t="s">
        <v>12</v>
      </c>
      <c r="G18" s="8">
        <v>8306899667</v>
      </c>
      <c r="H18" s="8" t="s">
        <v>370</v>
      </c>
    </row>
    <row r="19" spans="1:8" x14ac:dyDescent="0.3">
      <c r="A19" s="7">
        <v>16</v>
      </c>
      <c r="B19" s="8" t="s">
        <v>371</v>
      </c>
      <c r="C19" s="8" t="s">
        <v>372</v>
      </c>
      <c r="D19" s="7" t="s">
        <v>357</v>
      </c>
      <c r="E19" s="8" t="s">
        <v>11</v>
      </c>
      <c r="F19" s="8" t="s">
        <v>12</v>
      </c>
      <c r="G19" s="8">
        <v>7982595855</v>
      </c>
      <c r="H19" s="8" t="s">
        <v>373</v>
      </c>
    </row>
    <row r="20" spans="1:8" x14ac:dyDescent="0.3">
      <c r="A20" s="7">
        <v>17</v>
      </c>
      <c r="B20" s="8" t="s">
        <v>374</v>
      </c>
      <c r="C20" s="8" t="s">
        <v>375</v>
      </c>
      <c r="D20" s="7" t="s">
        <v>357</v>
      </c>
      <c r="E20" s="8" t="s">
        <v>11</v>
      </c>
      <c r="F20" s="8" t="s">
        <v>12</v>
      </c>
      <c r="G20" s="8">
        <v>8953238940</v>
      </c>
      <c r="H20" s="8" t="s">
        <v>376</v>
      </c>
    </row>
    <row r="21" spans="1:8" x14ac:dyDescent="0.3">
      <c r="A21" s="7">
        <v>18</v>
      </c>
      <c r="B21" s="8" t="s">
        <v>377</v>
      </c>
      <c r="C21" s="8" t="s">
        <v>378</v>
      </c>
      <c r="D21" s="7" t="s">
        <v>357</v>
      </c>
      <c r="E21" s="8" t="s">
        <v>11</v>
      </c>
      <c r="F21" s="8" t="s">
        <v>12</v>
      </c>
      <c r="G21" s="8">
        <v>9870447110</v>
      </c>
      <c r="H21" s="8" t="s">
        <v>379</v>
      </c>
    </row>
    <row r="22" spans="1:8" x14ac:dyDescent="0.3">
      <c r="A22" s="7">
        <v>19</v>
      </c>
      <c r="B22" s="8" t="s">
        <v>380</v>
      </c>
      <c r="C22" s="8" t="s">
        <v>381</v>
      </c>
      <c r="D22" s="7" t="s">
        <v>357</v>
      </c>
      <c r="E22" s="8" t="s">
        <v>11</v>
      </c>
      <c r="F22" s="8" t="s">
        <v>12</v>
      </c>
      <c r="G22" s="9">
        <v>919812000000</v>
      </c>
      <c r="H22" s="8" t="s">
        <v>382</v>
      </c>
    </row>
    <row r="23" spans="1:8" x14ac:dyDescent="0.3">
      <c r="A23" s="7">
        <v>20</v>
      </c>
      <c r="B23" s="8" t="s">
        <v>383</v>
      </c>
      <c r="C23" s="8" t="s">
        <v>384</v>
      </c>
      <c r="D23" s="7" t="s">
        <v>357</v>
      </c>
      <c r="E23" s="8" t="s">
        <v>11</v>
      </c>
      <c r="F23" s="8" t="s">
        <v>12</v>
      </c>
      <c r="G23" s="8">
        <v>8003437641</v>
      </c>
      <c r="H23" s="8" t="s">
        <v>385</v>
      </c>
    </row>
    <row r="24" spans="1:8" x14ac:dyDescent="0.3">
      <c r="A24" s="7">
        <v>21</v>
      </c>
      <c r="B24" s="8" t="s">
        <v>386</v>
      </c>
      <c r="C24" s="8" t="s">
        <v>387</v>
      </c>
      <c r="D24" s="7" t="s">
        <v>388</v>
      </c>
      <c r="E24" s="8" t="s">
        <v>11</v>
      </c>
      <c r="F24" s="8" t="s">
        <v>12</v>
      </c>
      <c r="G24" s="8">
        <v>9413331113</v>
      </c>
      <c r="H24" s="8" t="s">
        <v>389</v>
      </c>
    </row>
    <row r="25" spans="1:8" x14ac:dyDescent="0.3">
      <c r="A25" s="7">
        <v>22</v>
      </c>
      <c r="B25" s="8" t="s">
        <v>390</v>
      </c>
      <c r="C25" s="8" t="s">
        <v>391</v>
      </c>
      <c r="D25" s="7" t="s">
        <v>388</v>
      </c>
      <c r="E25" s="8" t="s">
        <v>11</v>
      </c>
      <c r="F25" s="8" t="s">
        <v>12</v>
      </c>
      <c r="G25" s="8">
        <v>9511833847</v>
      </c>
      <c r="H25" s="8" t="s">
        <v>392</v>
      </c>
    </row>
    <row r="26" spans="1:8" x14ac:dyDescent="0.3">
      <c r="A26" s="7">
        <v>23</v>
      </c>
      <c r="B26" s="8" t="s">
        <v>393</v>
      </c>
      <c r="C26" s="8" t="s">
        <v>394</v>
      </c>
      <c r="D26" s="7" t="s">
        <v>388</v>
      </c>
      <c r="E26" s="8" t="s">
        <v>11</v>
      </c>
      <c r="F26" s="8" t="s">
        <v>12</v>
      </c>
      <c r="G26" s="8">
        <v>8336906772</v>
      </c>
      <c r="H26" s="8" t="s">
        <v>395</v>
      </c>
    </row>
    <row r="27" spans="1:8" x14ac:dyDescent="0.3">
      <c r="A27" s="7">
        <v>24</v>
      </c>
      <c r="B27" s="8" t="s">
        <v>396</v>
      </c>
      <c r="C27" s="8" t="s">
        <v>397</v>
      </c>
      <c r="D27" s="7" t="s">
        <v>388</v>
      </c>
      <c r="E27" s="8" t="s">
        <v>11</v>
      </c>
      <c r="F27" s="8" t="s">
        <v>12</v>
      </c>
      <c r="G27" s="8">
        <v>9058698182</v>
      </c>
      <c r="H27" s="8" t="s">
        <v>398</v>
      </c>
    </row>
    <row r="28" spans="1:8" x14ac:dyDescent="0.3">
      <c r="A28" s="7">
        <v>25</v>
      </c>
      <c r="B28" s="8" t="s">
        <v>399</v>
      </c>
      <c r="C28" s="8" t="s">
        <v>400</v>
      </c>
      <c r="D28" s="7" t="s">
        <v>388</v>
      </c>
      <c r="E28" s="8" t="s">
        <v>11</v>
      </c>
      <c r="F28" s="8" t="s">
        <v>12</v>
      </c>
      <c r="G28" s="8">
        <v>8920753443</v>
      </c>
      <c r="H28" s="8" t="s">
        <v>401</v>
      </c>
    </row>
    <row r="29" spans="1:8" x14ac:dyDescent="0.3">
      <c r="A29" s="7">
        <v>26</v>
      </c>
      <c r="B29" s="8" t="s">
        <v>402</v>
      </c>
      <c r="C29" s="8" t="s">
        <v>403</v>
      </c>
      <c r="D29" s="7" t="s">
        <v>388</v>
      </c>
      <c r="E29" s="8" t="s">
        <v>11</v>
      </c>
      <c r="F29" s="8" t="s">
        <v>12</v>
      </c>
      <c r="G29" s="8">
        <v>9971466871</v>
      </c>
      <c r="H29" s="8" t="s">
        <v>404</v>
      </c>
    </row>
    <row r="30" spans="1:8" x14ac:dyDescent="0.3">
      <c r="A30" s="7">
        <v>27</v>
      </c>
      <c r="B30" s="8" t="s">
        <v>405</v>
      </c>
      <c r="C30" s="8" t="s">
        <v>406</v>
      </c>
      <c r="D30" s="7" t="s">
        <v>388</v>
      </c>
      <c r="E30" s="8" t="s">
        <v>11</v>
      </c>
      <c r="F30" s="8" t="s">
        <v>12</v>
      </c>
      <c r="G30" s="8">
        <v>8595519396</v>
      </c>
      <c r="H30" s="8" t="s">
        <v>407</v>
      </c>
    </row>
    <row r="31" spans="1:8" x14ac:dyDescent="0.3">
      <c r="A31" s="7">
        <v>28</v>
      </c>
      <c r="B31" s="8" t="s">
        <v>408</v>
      </c>
      <c r="C31" s="8" t="s">
        <v>409</v>
      </c>
      <c r="D31" s="7" t="s">
        <v>388</v>
      </c>
      <c r="E31" s="8" t="s">
        <v>11</v>
      </c>
      <c r="F31" s="8" t="s">
        <v>12</v>
      </c>
      <c r="G31" s="8">
        <v>8168064748</v>
      </c>
      <c r="H31" s="8" t="s">
        <v>410</v>
      </c>
    </row>
    <row r="32" spans="1:8" x14ac:dyDescent="0.3">
      <c r="A32" s="7">
        <v>29</v>
      </c>
      <c r="B32" s="8" t="s">
        <v>411</v>
      </c>
      <c r="C32" s="8" t="s">
        <v>412</v>
      </c>
      <c r="D32" s="7" t="s">
        <v>388</v>
      </c>
      <c r="E32" s="8" t="s">
        <v>11</v>
      </c>
      <c r="F32" s="8" t="s">
        <v>12</v>
      </c>
      <c r="G32" s="8">
        <v>9746060595</v>
      </c>
      <c r="H32" s="8" t="s">
        <v>413</v>
      </c>
    </row>
    <row r="33" spans="1:8" x14ac:dyDescent="0.3">
      <c r="A33" s="7">
        <v>30</v>
      </c>
      <c r="B33" s="8" t="s">
        <v>414</v>
      </c>
      <c r="C33" s="8" t="s">
        <v>415</v>
      </c>
      <c r="D33" s="7" t="s">
        <v>388</v>
      </c>
      <c r="E33" s="8" t="s">
        <v>11</v>
      </c>
      <c r="F33" s="8" t="s">
        <v>12</v>
      </c>
      <c r="G33" s="8">
        <v>8336055505</v>
      </c>
      <c r="H33" s="8" t="s">
        <v>416</v>
      </c>
    </row>
    <row r="34" spans="1:8" x14ac:dyDescent="0.3">
      <c r="A34" s="7">
        <v>31</v>
      </c>
      <c r="B34" s="8" t="s">
        <v>417</v>
      </c>
      <c r="C34" s="8" t="s">
        <v>418</v>
      </c>
      <c r="D34" s="7" t="s">
        <v>419</v>
      </c>
      <c r="E34" s="8" t="s">
        <v>11</v>
      </c>
      <c r="F34" s="8" t="s">
        <v>12</v>
      </c>
      <c r="G34" s="8">
        <v>7009186837</v>
      </c>
      <c r="H34" s="8" t="s">
        <v>420</v>
      </c>
    </row>
    <row r="35" spans="1:8" x14ac:dyDescent="0.3">
      <c r="A35" s="7">
        <v>32</v>
      </c>
      <c r="B35" s="8" t="s">
        <v>421</v>
      </c>
      <c r="C35" s="8" t="s">
        <v>422</v>
      </c>
      <c r="D35" s="7" t="s">
        <v>419</v>
      </c>
      <c r="E35" s="8" t="s">
        <v>11</v>
      </c>
      <c r="F35" s="8" t="s">
        <v>12</v>
      </c>
      <c r="G35" s="8">
        <v>8791415772</v>
      </c>
      <c r="H35" s="8" t="s">
        <v>423</v>
      </c>
    </row>
    <row r="36" spans="1:8" x14ac:dyDescent="0.3">
      <c r="A36" s="7">
        <v>33</v>
      </c>
      <c r="B36" s="8" t="s">
        <v>424</v>
      </c>
      <c r="C36" s="8" t="s">
        <v>425</v>
      </c>
      <c r="D36" s="7" t="s">
        <v>419</v>
      </c>
      <c r="E36" s="8" t="s">
        <v>11</v>
      </c>
      <c r="F36" s="8" t="s">
        <v>12</v>
      </c>
      <c r="G36" s="8">
        <v>9988802672</v>
      </c>
      <c r="H36" s="8" t="s">
        <v>426</v>
      </c>
    </row>
    <row r="37" spans="1:8" x14ac:dyDescent="0.3">
      <c r="A37" s="7">
        <v>34</v>
      </c>
      <c r="B37" s="8" t="s">
        <v>427</v>
      </c>
      <c r="C37" s="8" t="s">
        <v>428</v>
      </c>
      <c r="D37" s="7" t="s">
        <v>419</v>
      </c>
      <c r="E37" s="8" t="s">
        <v>11</v>
      </c>
      <c r="F37" s="8" t="s">
        <v>12</v>
      </c>
      <c r="G37" s="8">
        <v>9027711298</v>
      </c>
      <c r="H37" s="8" t="s">
        <v>429</v>
      </c>
    </row>
    <row r="38" spans="1:8" x14ac:dyDescent="0.3">
      <c r="A38" s="7">
        <v>35</v>
      </c>
      <c r="B38" s="8" t="s">
        <v>430</v>
      </c>
      <c r="C38" s="8" t="s">
        <v>431</v>
      </c>
      <c r="D38" s="7" t="s">
        <v>419</v>
      </c>
      <c r="E38" s="8" t="s">
        <v>11</v>
      </c>
      <c r="F38" s="8" t="s">
        <v>12</v>
      </c>
      <c r="G38" s="8">
        <v>7085880986</v>
      </c>
      <c r="H38" s="8" t="s">
        <v>432</v>
      </c>
    </row>
    <row r="39" spans="1:8" x14ac:dyDescent="0.3">
      <c r="A39" s="7">
        <v>36</v>
      </c>
      <c r="B39" s="8" t="s">
        <v>433</v>
      </c>
      <c r="C39" s="8" t="s">
        <v>434</v>
      </c>
      <c r="D39" s="7" t="s">
        <v>419</v>
      </c>
      <c r="E39" s="8" t="s">
        <v>11</v>
      </c>
      <c r="F39" s="8" t="s">
        <v>12</v>
      </c>
      <c r="G39" s="8">
        <v>9560977948</v>
      </c>
      <c r="H39" s="8" t="s">
        <v>435</v>
      </c>
    </row>
    <row r="40" spans="1:8" x14ac:dyDescent="0.3">
      <c r="A40" s="7">
        <v>37</v>
      </c>
      <c r="B40" s="8" t="s">
        <v>436</v>
      </c>
      <c r="C40" s="8" t="s">
        <v>437</v>
      </c>
      <c r="D40" s="7" t="s">
        <v>419</v>
      </c>
      <c r="E40" s="8" t="s">
        <v>11</v>
      </c>
      <c r="F40" s="8" t="s">
        <v>12</v>
      </c>
      <c r="G40" s="8">
        <v>9315303909</v>
      </c>
      <c r="H40" s="8" t="s">
        <v>438</v>
      </c>
    </row>
    <row r="41" spans="1:8" x14ac:dyDescent="0.3">
      <c r="A41" s="7">
        <v>38</v>
      </c>
      <c r="B41" s="8" t="s">
        <v>439</v>
      </c>
      <c r="C41" s="8" t="s">
        <v>440</v>
      </c>
      <c r="D41" s="7" t="s">
        <v>419</v>
      </c>
      <c r="E41" s="8" t="s">
        <v>11</v>
      </c>
      <c r="F41" s="8" t="s">
        <v>12</v>
      </c>
      <c r="G41" s="9">
        <v>918818000000</v>
      </c>
      <c r="H41" s="8" t="s">
        <v>441</v>
      </c>
    </row>
    <row r="42" spans="1:8" x14ac:dyDescent="0.3">
      <c r="A42" s="7">
        <v>39</v>
      </c>
      <c r="B42" s="8" t="s">
        <v>442</v>
      </c>
      <c r="C42" s="8" t="s">
        <v>443</v>
      </c>
      <c r="D42" s="7" t="s">
        <v>419</v>
      </c>
      <c r="E42" s="8" t="s">
        <v>11</v>
      </c>
      <c r="F42" s="8" t="s">
        <v>12</v>
      </c>
      <c r="G42" s="8">
        <v>7980318949</v>
      </c>
      <c r="H42" s="8" t="s">
        <v>444</v>
      </c>
    </row>
    <row r="43" spans="1:8" x14ac:dyDescent="0.3">
      <c r="A43" s="7">
        <v>40</v>
      </c>
      <c r="B43" s="8" t="s">
        <v>445</v>
      </c>
      <c r="C43" s="8" t="s">
        <v>446</v>
      </c>
      <c r="D43" s="7" t="s">
        <v>419</v>
      </c>
      <c r="E43" s="8" t="s">
        <v>11</v>
      </c>
      <c r="F43" s="8" t="s">
        <v>12</v>
      </c>
      <c r="G43" s="8">
        <v>8317015399</v>
      </c>
      <c r="H43" s="8" t="s">
        <v>447</v>
      </c>
    </row>
    <row r="44" spans="1:8" x14ac:dyDescent="0.3">
      <c r="A44" s="7">
        <v>41</v>
      </c>
      <c r="B44" s="8" t="s">
        <v>448</v>
      </c>
      <c r="C44" s="8" t="s">
        <v>449</v>
      </c>
      <c r="D44" s="7" t="s">
        <v>450</v>
      </c>
      <c r="E44" s="8" t="s">
        <v>11</v>
      </c>
      <c r="F44" s="8" t="s">
        <v>12</v>
      </c>
      <c r="G44" s="8">
        <v>7017659096</v>
      </c>
      <c r="H44" s="8" t="s">
        <v>451</v>
      </c>
    </row>
    <row r="45" spans="1:8" x14ac:dyDescent="0.3">
      <c r="A45" s="7">
        <v>42</v>
      </c>
      <c r="B45" s="8" t="s">
        <v>452</v>
      </c>
      <c r="C45" s="8" t="s">
        <v>453</v>
      </c>
      <c r="D45" s="7" t="s">
        <v>450</v>
      </c>
      <c r="E45" s="8" t="s">
        <v>11</v>
      </c>
      <c r="F45" s="8" t="s">
        <v>12</v>
      </c>
      <c r="G45" s="8">
        <v>9353029830</v>
      </c>
      <c r="H45" s="8" t="s">
        <v>454</v>
      </c>
    </row>
    <row r="46" spans="1:8" x14ac:dyDescent="0.3">
      <c r="A46" s="7">
        <v>43</v>
      </c>
      <c r="B46" s="8" t="s">
        <v>455</v>
      </c>
      <c r="C46" s="8" t="s">
        <v>456</v>
      </c>
      <c r="D46" s="7" t="s">
        <v>450</v>
      </c>
      <c r="E46" s="8" t="s">
        <v>11</v>
      </c>
      <c r="F46" s="8" t="s">
        <v>12</v>
      </c>
      <c r="G46" s="8">
        <v>6203146700</v>
      </c>
      <c r="H46" s="8" t="s">
        <v>457</v>
      </c>
    </row>
    <row r="47" spans="1:8" x14ac:dyDescent="0.3">
      <c r="A47" s="7">
        <v>44</v>
      </c>
      <c r="B47" s="8" t="s">
        <v>458</v>
      </c>
      <c r="C47" s="8" t="s">
        <v>459</v>
      </c>
      <c r="D47" s="7" t="s">
        <v>450</v>
      </c>
      <c r="E47" s="8" t="s">
        <v>11</v>
      </c>
      <c r="F47" s="8" t="s">
        <v>12</v>
      </c>
      <c r="G47" s="8">
        <v>9045245507</v>
      </c>
      <c r="H47" s="8" t="s">
        <v>460</v>
      </c>
    </row>
    <row r="48" spans="1:8" x14ac:dyDescent="0.3">
      <c r="A48" s="7">
        <v>45</v>
      </c>
      <c r="B48" s="8" t="s">
        <v>461</v>
      </c>
      <c r="C48" s="8" t="s">
        <v>462</v>
      </c>
      <c r="D48" s="7" t="s">
        <v>450</v>
      </c>
      <c r="E48" s="8" t="s">
        <v>11</v>
      </c>
      <c r="F48" s="8" t="s">
        <v>12</v>
      </c>
      <c r="G48" s="8">
        <v>9560213389</v>
      </c>
      <c r="H48" s="8" t="s">
        <v>463</v>
      </c>
    </row>
    <row r="49" spans="1:8" x14ac:dyDescent="0.3">
      <c r="A49" s="7">
        <v>46</v>
      </c>
      <c r="B49" s="8" t="s">
        <v>464</v>
      </c>
      <c r="C49" s="8" t="s">
        <v>465</v>
      </c>
      <c r="D49" s="7" t="s">
        <v>450</v>
      </c>
      <c r="E49" s="8" t="s">
        <v>11</v>
      </c>
      <c r="F49" s="8" t="s">
        <v>12</v>
      </c>
      <c r="G49" s="8">
        <v>7015647521</v>
      </c>
      <c r="H49" s="8" t="s">
        <v>466</v>
      </c>
    </row>
    <row r="50" spans="1:8" x14ac:dyDescent="0.3">
      <c r="A50" s="7">
        <v>47</v>
      </c>
      <c r="B50" s="8" t="s">
        <v>467</v>
      </c>
      <c r="C50" s="8" t="s">
        <v>468</v>
      </c>
      <c r="D50" s="7" t="s">
        <v>450</v>
      </c>
      <c r="E50" s="8" t="s">
        <v>11</v>
      </c>
      <c r="F50" s="8" t="s">
        <v>12</v>
      </c>
      <c r="G50" s="8">
        <v>7814226995</v>
      </c>
      <c r="H50" s="8" t="s">
        <v>469</v>
      </c>
    </row>
    <row r="51" spans="1:8" x14ac:dyDescent="0.3">
      <c r="A51" s="7">
        <v>48</v>
      </c>
      <c r="B51" s="8" t="s">
        <v>470</v>
      </c>
      <c r="C51" s="8" t="s">
        <v>471</v>
      </c>
      <c r="D51" s="7" t="s">
        <v>450</v>
      </c>
      <c r="E51" s="8" t="s">
        <v>11</v>
      </c>
      <c r="F51" s="8" t="s">
        <v>12</v>
      </c>
      <c r="G51" s="8">
        <v>9830918249</v>
      </c>
      <c r="H51" s="8" t="s">
        <v>472</v>
      </c>
    </row>
    <row r="52" spans="1:8" x14ac:dyDescent="0.3">
      <c r="A52" s="7">
        <v>49</v>
      </c>
      <c r="B52" s="8" t="s">
        <v>473</v>
      </c>
      <c r="C52" s="8" t="s">
        <v>474</v>
      </c>
      <c r="D52" s="7" t="s">
        <v>450</v>
      </c>
      <c r="E52" s="8" t="s">
        <v>11</v>
      </c>
      <c r="F52" s="8" t="s">
        <v>12</v>
      </c>
      <c r="G52" s="8">
        <v>9560513332</v>
      </c>
      <c r="H52" s="8" t="s">
        <v>475</v>
      </c>
    </row>
    <row r="53" spans="1:8" x14ac:dyDescent="0.3">
      <c r="A53" s="7">
        <v>50</v>
      </c>
      <c r="B53" s="8" t="s">
        <v>476</v>
      </c>
      <c r="C53" s="8" t="s">
        <v>477</v>
      </c>
      <c r="D53" s="7" t="s">
        <v>450</v>
      </c>
      <c r="E53" s="8" t="s">
        <v>11</v>
      </c>
      <c r="F53" s="8" t="s">
        <v>12</v>
      </c>
      <c r="G53" s="8">
        <v>8826874157</v>
      </c>
      <c r="H53" s="8" t="s">
        <v>478</v>
      </c>
    </row>
    <row r="54" spans="1:8" x14ac:dyDescent="0.3">
      <c r="A54" s="7"/>
      <c r="B54" s="18"/>
      <c r="C54" s="18"/>
      <c r="D54" s="19"/>
      <c r="E54" s="18"/>
      <c r="F54" s="18"/>
      <c r="G54" s="18"/>
      <c r="H54" s="18"/>
    </row>
    <row r="55" spans="1:8" x14ac:dyDescent="0.3">
      <c r="A55" s="7"/>
      <c r="B55" s="18"/>
      <c r="C55" s="18"/>
      <c r="D55" s="19"/>
      <c r="E55" s="18"/>
      <c r="F55" s="18"/>
      <c r="G55" s="18"/>
      <c r="H55" s="18"/>
    </row>
    <row r="56" spans="1:8" x14ac:dyDescent="0.3">
      <c r="A56" s="7"/>
      <c r="B56" s="18"/>
      <c r="C56" s="18"/>
      <c r="D56" s="19"/>
      <c r="E56" s="18"/>
      <c r="F56" s="18"/>
      <c r="G56" s="18"/>
      <c r="H56" s="18"/>
    </row>
    <row r="57" spans="1:8" x14ac:dyDescent="0.3">
      <c r="A57" s="19"/>
      <c r="B57" s="18"/>
      <c r="C57" s="18"/>
      <c r="D57" s="19"/>
      <c r="E57" s="18"/>
      <c r="F57" s="18"/>
      <c r="G57" s="18"/>
      <c r="H57" s="18"/>
    </row>
    <row r="58" spans="1:8" x14ac:dyDescent="0.3">
      <c r="A58" s="19"/>
      <c r="B58" s="18"/>
      <c r="C58" s="18"/>
      <c r="D58" s="19"/>
      <c r="E58" s="18"/>
      <c r="F58" s="18"/>
      <c r="G58" s="18"/>
      <c r="H58" s="18"/>
    </row>
    <row r="59" spans="1:8" ht="15.6" x14ac:dyDescent="0.3">
      <c r="A59" s="21"/>
      <c r="B59" s="21"/>
      <c r="C59" s="21"/>
      <c r="D59" s="21"/>
      <c r="E59" s="21"/>
      <c r="F59" s="21"/>
      <c r="G59" s="18"/>
      <c r="H59" s="18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A4:H53">
    <sortCondition ref="D4:D53"/>
    <sortCondition ref="B4:B53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B0F0"/>
  </sheetPr>
  <dimension ref="A1:H60"/>
  <sheetViews>
    <sheetView zoomScaleNormal="100" workbookViewId="0">
      <selection sqref="A1:F1"/>
    </sheetView>
  </sheetViews>
  <sheetFormatPr defaultRowHeight="14.4" x14ac:dyDescent="0.3"/>
  <cols>
    <col min="1" max="1" width="5" style="3" customWidth="1"/>
    <col min="2" max="2" width="12.6640625" style="3" bestFit="1" customWidth="1"/>
    <col min="3" max="3" width="34.5546875" style="3" bestFit="1" customWidth="1"/>
    <col min="4" max="4" width="5.33203125" style="3" bestFit="1" customWidth="1"/>
    <col min="5" max="5" width="18" style="3" customWidth="1"/>
    <col min="6" max="6" width="10.44140625" style="3" customWidth="1"/>
    <col min="7" max="7" width="12.6640625" style="3" bestFit="1" customWidth="1"/>
    <col min="8" max="8" width="35" style="3" bestFit="1" customWidth="1"/>
    <col min="9" max="16384" width="8.88671875" style="3"/>
  </cols>
  <sheetData>
    <row r="1" spans="1:8" ht="15.6" x14ac:dyDescent="0.3">
      <c r="A1" s="38" t="s">
        <v>479</v>
      </c>
      <c r="B1" s="38"/>
      <c r="C1" s="38"/>
      <c r="D1" s="38"/>
      <c r="E1" s="38"/>
      <c r="F1" s="38"/>
      <c r="G1" s="2"/>
      <c r="H1" s="2"/>
    </row>
    <row r="2" spans="1:8" s="4" customFormat="1" x14ac:dyDescent="0.3">
      <c r="A2" s="39" t="s">
        <v>2418</v>
      </c>
      <c r="B2" s="39"/>
      <c r="C2" s="39"/>
      <c r="D2" s="39"/>
      <c r="E2" s="39"/>
      <c r="F2" s="39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480</v>
      </c>
      <c r="C4" s="8" t="s">
        <v>481</v>
      </c>
      <c r="D4" s="7" t="s">
        <v>482</v>
      </c>
      <c r="E4" s="8" t="s">
        <v>11</v>
      </c>
      <c r="F4" s="8" t="s">
        <v>12</v>
      </c>
      <c r="G4" s="8">
        <v>9711897202</v>
      </c>
      <c r="H4" s="8" t="s">
        <v>483</v>
      </c>
    </row>
    <row r="5" spans="1:8" x14ac:dyDescent="0.3">
      <c r="A5" s="7">
        <v>2</v>
      </c>
      <c r="B5" s="8" t="s">
        <v>484</v>
      </c>
      <c r="C5" s="8" t="s">
        <v>485</v>
      </c>
      <c r="D5" s="7" t="s">
        <v>482</v>
      </c>
      <c r="E5" s="8" t="s">
        <v>11</v>
      </c>
      <c r="F5" s="8" t="s">
        <v>12</v>
      </c>
      <c r="G5" s="8">
        <v>8777211673</v>
      </c>
      <c r="H5" s="8" t="s">
        <v>486</v>
      </c>
    </row>
    <row r="6" spans="1:8" x14ac:dyDescent="0.3">
      <c r="A6" s="7">
        <v>3</v>
      </c>
      <c r="B6" s="8" t="s">
        <v>487</v>
      </c>
      <c r="C6" s="8" t="s">
        <v>488</v>
      </c>
      <c r="D6" s="7" t="s">
        <v>482</v>
      </c>
      <c r="E6" s="8" t="s">
        <v>11</v>
      </c>
      <c r="F6" s="8" t="s">
        <v>12</v>
      </c>
      <c r="G6" s="8">
        <v>9899072120</v>
      </c>
      <c r="H6" s="8" t="s">
        <v>489</v>
      </c>
    </row>
    <row r="7" spans="1:8" x14ac:dyDescent="0.3">
      <c r="A7" s="7">
        <v>4</v>
      </c>
      <c r="B7" s="8" t="s">
        <v>490</v>
      </c>
      <c r="C7" s="8" t="s">
        <v>491</v>
      </c>
      <c r="D7" s="7" t="s">
        <v>482</v>
      </c>
      <c r="E7" s="8" t="s">
        <v>11</v>
      </c>
      <c r="F7" s="8" t="s">
        <v>12</v>
      </c>
      <c r="G7" s="8">
        <v>7206591720</v>
      </c>
      <c r="H7" s="8" t="s">
        <v>492</v>
      </c>
    </row>
    <row r="8" spans="1:8" x14ac:dyDescent="0.3">
      <c r="A8" s="7">
        <v>5</v>
      </c>
      <c r="B8" s="8" t="s">
        <v>493</v>
      </c>
      <c r="C8" s="8" t="s">
        <v>494</v>
      </c>
      <c r="D8" s="7" t="s">
        <v>482</v>
      </c>
      <c r="E8" s="8" t="s">
        <v>11</v>
      </c>
      <c r="F8" s="8" t="s">
        <v>12</v>
      </c>
      <c r="G8" s="8">
        <v>9868852333</v>
      </c>
      <c r="H8" s="8" t="s">
        <v>495</v>
      </c>
    </row>
    <row r="9" spans="1:8" x14ac:dyDescent="0.3">
      <c r="A9" s="7">
        <v>6</v>
      </c>
      <c r="B9" s="8" t="s">
        <v>496</v>
      </c>
      <c r="C9" s="8" t="s">
        <v>49</v>
      </c>
      <c r="D9" s="7" t="s">
        <v>482</v>
      </c>
      <c r="E9" s="8" t="s">
        <v>11</v>
      </c>
      <c r="F9" s="8" t="s">
        <v>12</v>
      </c>
      <c r="G9" s="8">
        <v>8340369202</v>
      </c>
      <c r="H9" s="8" t="s">
        <v>497</v>
      </c>
    </row>
    <row r="10" spans="1:8" x14ac:dyDescent="0.3">
      <c r="A10" s="7">
        <v>7</v>
      </c>
      <c r="B10" s="8" t="s">
        <v>498</v>
      </c>
      <c r="C10" s="8" t="s">
        <v>499</v>
      </c>
      <c r="D10" s="7" t="s">
        <v>482</v>
      </c>
      <c r="E10" s="8" t="s">
        <v>11</v>
      </c>
      <c r="F10" s="8" t="s">
        <v>12</v>
      </c>
      <c r="G10" s="8">
        <v>8800997522</v>
      </c>
      <c r="H10" s="8" t="s">
        <v>500</v>
      </c>
    </row>
    <row r="11" spans="1:8" x14ac:dyDescent="0.3">
      <c r="A11" s="7">
        <v>8</v>
      </c>
      <c r="B11" s="8" t="s">
        <v>501</v>
      </c>
      <c r="C11" s="8" t="s">
        <v>502</v>
      </c>
      <c r="D11" s="7" t="s">
        <v>482</v>
      </c>
      <c r="E11" s="8" t="s">
        <v>11</v>
      </c>
      <c r="F11" s="8" t="s">
        <v>12</v>
      </c>
      <c r="G11" s="8">
        <v>9773697310</v>
      </c>
      <c r="H11" s="8" t="s">
        <v>503</v>
      </c>
    </row>
    <row r="12" spans="1:8" x14ac:dyDescent="0.3">
      <c r="A12" s="7">
        <v>9</v>
      </c>
      <c r="B12" s="8" t="s">
        <v>504</v>
      </c>
      <c r="C12" s="8" t="s">
        <v>505</v>
      </c>
      <c r="D12" s="7" t="s">
        <v>482</v>
      </c>
      <c r="E12" s="8" t="s">
        <v>11</v>
      </c>
      <c r="F12" s="8" t="s">
        <v>12</v>
      </c>
      <c r="G12" s="8">
        <v>7605881029</v>
      </c>
      <c r="H12" s="8" t="s">
        <v>506</v>
      </c>
    </row>
    <row r="13" spans="1:8" x14ac:dyDescent="0.3">
      <c r="A13" s="7">
        <v>10</v>
      </c>
      <c r="B13" s="8" t="s">
        <v>507</v>
      </c>
      <c r="C13" s="8" t="s">
        <v>508</v>
      </c>
      <c r="D13" s="7" t="s">
        <v>482</v>
      </c>
      <c r="E13" s="8" t="s">
        <v>11</v>
      </c>
      <c r="F13" s="8" t="s">
        <v>12</v>
      </c>
      <c r="G13" s="8">
        <v>8281775220</v>
      </c>
      <c r="H13" s="8" t="s">
        <v>509</v>
      </c>
    </row>
    <row r="14" spans="1:8" x14ac:dyDescent="0.3">
      <c r="A14" s="7">
        <v>11</v>
      </c>
      <c r="B14" s="8" t="s">
        <v>510</v>
      </c>
      <c r="C14" s="8" t="s">
        <v>511</v>
      </c>
      <c r="D14" s="7" t="s">
        <v>512</v>
      </c>
      <c r="E14" s="8" t="s">
        <v>11</v>
      </c>
      <c r="F14" s="8" t="s">
        <v>12</v>
      </c>
      <c r="G14" s="8">
        <v>7044940939</v>
      </c>
      <c r="H14" s="8" t="s">
        <v>513</v>
      </c>
    </row>
    <row r="15" spans="1:8" x14ac:dyDescent="0.3">
      <c r="A15" s="7">
        <v>12</v>
      </c>
      <c r="B15" s="8" t="s">
        <v>514</v>
      </c>
      <c r="C15" s="8" t="s">
        <v>515</v>
      </c>
      <c r="D15" s="7" t="s">
        <v>512</v>
      </c>
      <c r="E15" s="8" t="s">
        <v>11</v>
      </c>
      <c r="F15" s="8" t="s">
        <v>12</v>
      </c>
      <c r="G15" s="8">
        <v>7015565113</v>
      </c>
      <c r="H15" s="8" t="s">
        <v>516</v>
      </c>
    </row>
    <row r="16" spans="1:8" x14ac:dyDescent="0.3">
      <c r="A16" s="7">
        <v>13</v>
      </c>
      <c r="B16" s="8" t="s">
        <v>517</v>
      </c>
      <c r="C16" s="8" t="s">
        <v>518</v>
      </c>
      <c r="D16" s="7" t="s">
        <v>512</v>
      </c>
      <c r="E16" s="8" t="s">
        <v>11</v>
      </c>
      <c r="F16" s="8" t="s">
        <v>12</v>
      </c>
      <c r="G16" s="8">
        <v>8687113113</v>
      </c>
      <c r="H16" s="8" t="s">
        <v>519</v>
      </c>
    </row>
    <row r="17" spans="1:8" x14ac:dyDescent="0.3">
      <c r="A17" s="7">
        <v>14</v>
      </c>
      <c r="B17" s="8" t="s">
        <v>520</v>
      </c>
      <c r="C17" s="8" t="s">
        <v>521</v>
      </c>
      <c r="D17" s="7" t="s">
        <v>512</v>
      </c>
      <c r="E17" s="8" t="s">
        <v>11</v>
      </c>
      <c r="F17" s="8" t="s">
        <v>12</v>
      </c>
      <c r="G17" s="8">
        <v>7988257976</v>
      </c>
      <c r="H17" s="8" t="s">
        <v>522</v>
      </c>
    </row>
    <row r="18" spans="1:8" x14ac:dyDescent="0.3">
      <c r="A18" s="7">
        <v>15</v>
      </c>
      <c r="B18" s="8" t="s">
        <v>523</v>
      </c>
      <c r="C18" s="8" t="s">
        <v>524</v>
      </c>
      <c r="D18" s="7" t="s">
        <v>512</v>
      </c>
      <c r="E18" s="8" t="s">
        <v>11</v>
      </c>
      <c r="F18" s="8" t="s">
        <v>12</v>
      </c>
      <c r="G18" s="8">
        <v>7338885307</v>
      </c>
      <c r="H18" s="8" t="s">
        <v>525</v>
      </c>
    </row>
    <row r="19" spans="1:8" x14ac:dyDescent="0.3">
      <c r="A19" s="7">
        <v>16</v>
      </c>
      <c r="B19" s="8" t="s">
        <v>526</v>
      </c>
      <c r="C19" s="8" t="s">
        <v>527</v>
      </c>
      <c r="D19" s="7" t="s">
        <v>512</v>
      </c>
      <c r="E19" s="8" t="s">
        <v>11</v>
      </c>
      <c r="F19" s="8" t="s">
        <v>12</v>
      </c>
      <c r="G19" s="8">
        <v>9760908771</v>
      </c>
      <c r="H19" s="8" t="s">
        <v>528</v>
      </c>
    </row>
    <row r="20" spans="1:8" x14ac:dyDescent="0.3">
      <c r="A20" s="7">
        <v>17</v>
      </c>
      <c r="B20" s="8" t="s">
        <v>529</v>
      </c>
      <c r="C20" s="8" t="s">
        <v>530</v>
      </c>
      <c r="D20" s="7" t="s">
        <v>512</v>
      </c>
      <c r="E20" s="8" t="s">
        <v>11</v>
      </c>
      <c r="F20" s="8" t="s">
        <v>12</v>
      </c>
      <c r="G20" s="8">
        <v>9354765097</v>
      </c>
      <c r="H20" s="8" t="s">
        <v>531</v>
      </c>
    </row>
    <row r="21" spans="1:8" x14ac:dyDescent="0.3">
      <c r="A21" s="7">
        <v>18</v>
      </c>
      <c r="B21" s="8" t="s">
        <v>532</v>
      </c>
      <c r="C21" s="8" t="s">
        <v>533</v>
      </c>
      <c r="D21" s="7" t="s">
        <v>512</v>
      </c>
      <c r="E21" s="8" t="s">
        <v>11</v>
      </c>
      <c r="F21" s="8" t="s">
        <v>12</v>
      </c>
      <c r="G21" s="8">
        <v>9958135866</v>
      </c>
      <c r="H21" s="8" t="s">
        <v>534</v>
      </c>
    </row>
    <row r="22" spans="1:8" x14ac:dyDescent="0.3">
      <c r="A22" s="7">
        <v>19</v>
      </c>
      <c r="B22" s="8" t="s">
        <v>535</v>
      </c>
      <c r="C22" s="8" t="s">
        <v>536</v>
      </c>
      <c r="D22" s="7" t="s">
        <v>512</v>
      </c>
      <c r="E22" s="8" t="s">
        <v>11</v>
      </c>
      <c r="F22" s="8" t="s">
        <v>12</v>
      </c>
      <c r="G22" s="8">
        <v>7217754499</v>
      </c>
      <c r="H22" s="8" t="s">
        <v>537</v>
      </c>
    </row>
    <row r="23" spans="1:8" x14ac:dyDescent="0.3">
      <c r="A23" s="7">
        <v>20</v>
      </c>
      <c r="B23" s="8" t="s">
        <v>538</v>
      </c>
      <c r="C23" s="8" t="s">
        <v>539</v>
      </c>
      <c r="D23" s="7" t="s">
        <v>512</v>
      </c>
      <c r="E23" s="8" t="s">
        <v>11</v>
      </c>
      <c r="F23" s="8" t="s">
        <v>12</v>
      </c>
      <c r="G23" s="8">
        <v>7906205483</v>
      </c>
      <c r="H23" s="8" t="s">
        <v>540</v>
      </c>
    </row>
    <row r="24" spans="1:8" x14ac:dyDescent="0.3">
      <c r="A24" s="7">
        <v>21</v>
      </c>
      <c r="B24" s="8" t="s">
        <v>541</v>
      </c>
      <c r="C24" s="8" t="s">
        <v>542</v>
      </c>
      <c r="D24" s="7" t="s">
        <v>543</v>
      </c>
      <c r="E24" s="8" t="s">
        <v>11</v>
      </c>
      <c r="F24" s="8" t="s">
        <v>12</v>
      </c>
      <c r="G24" s="8">
        <v>9625912846</v>
      </c>
      <c r="H24" s="8" t="s">
        <v>544</v>
      </c>
    </row>
    <row r="25" spans="1:8" x14ac:dyDescent="0.3">
      <c r="A25" s="7">
        <v>22</v>
      </c>
      <c r="B25" s="8" t="s">
        <v>545</v>
      </c>
      <c r="C25" s="8" t="s">
        <v>546</v>
      </c>
      <c r="D25" s="7" t="s">
        <v>543</v>
      </c>
      <c r="E25" s="8" t="s">
        <v>11</v>
      </c>
      <c r="F25" s="8" t="s">
        <v>12</v>
      </c>
      <c r="G25" s="8">
        <v>9961373111</v>
      </c>
      <c r="H25" s="8" t="s">
        <v>547</v>
      </c>
    </row>
    <row r="26" spans="1:8" x14ac:dyDescent="0.3">
      <c r="A26" s="7">
        <v>23</v>
      </c>
      <c r="B26" s="8" t="s">
        <v>548</v>
      </c>
      <c r="C26" s="8" t="s">
        <v>549</v>
      </c>
      <c r="D26" s="7" t="s">
        <v>543</v>
      </c>
      <c r="E26" s="8" t="s">
        <v>11</v>
      </c>
      <c r="F26" s="8" t="s">
        <v>12</v>
      </c>
      <c r="G26" s="8">
        <v>9778262524</v>
      </c>
      <c r="H26" s="8" t="s">
        <v>550</v>
      </c>
    </row>
    <row r="27" spans="1:8" x14ac:dyDescent="0.3">
      <c r="A27" s="7">
        <v>24</v>
      </c>
      <c r="B27" s="8" t="s">
        <v>1193</v>
      </c>
      <c r="C27" s="8" t="s">
        <v>1194</v>
      </c>
      <c r="D27" s="7" t="s">
        <v>543</v>
      </c>
      <c r="E27" s="8" t="s">
        <v>11</v>
      </c>
      <c r="F27" s="8" t="s">
        <v>12</v>
      </c>
      <c r="G27" s="8">
        <v>8750039256</v>
      </c>
      <c r="H27" s="8" t="s">
        <v>1195</v>
      </c>
    </row>
    <row r="28" spans="1:8" x14ac:dyDescent="0.3">
      <c r="A28" s="7">
        <v>25</v>
      </c>
      <c r="B28" s="8" t="s">
        <v>551</v>
      </c>
      <c r="C28" s="8" t="s">
        <v>552</v>
      </c>
      <c r="D28" s="7" t="s">
        <v>543</v>
      </c>
      <c r="E28" s="8" t="s">
        <v>11</v>
      </c>
      <c r="F28" s="8" t="s">
        <v>12</v>
      </c>
      <c r="G28" s="8">
        <v>8374448084</v>
      </c>
      <c r="H28" s="8" t="s">
        <v>553</v>
      </c>
    </row>
    <row r="29" spans="1:8" x14ac:dyDescent="0.3">
      <c r="A29" s="7">
        <v>26</v>
      </c>
      <c r="B29" s="8" t="s">
        <v>554</v>
      </c>
      <c r="C29" s="8" t="s">
        <v>555</v>
      </c>
      <c r="D29" s="7" t="s">
        <v>543</v>
      </c>
      <c r="E29" s="8" t="s">
        <v>11</v>
      </c>
      <c r="F29" s="8" t="s">
        <v>12</v>
      </c>
      <c r="G29" s="8">
        <v>9961101596</v>
      </c>
      <c r="H29" s="8" t="s">
        <v>556</v>
      </c>
    </row>
    <row r="30" spans="1:8" x14ac:dyDescent="0.3">
      <c r="A30" s="7">
        <v>27</v>
      </c>
      <c r="B30" s="8" t="s">
        <v>557</v>
      </c>
      <c r="C30" s="8" t="s">
        <v>558</v>
      </c>
      <c r="D30" s="7" t="s">
        <v>543</v>
      </c>
      <c r="E30" s="8" t="s">
        <v>11</v>
      </c>
      <c r="F30" s="8" t="s">
        <v>12</v>
      </c>
      <c r="G30" s="8">
        <v>7986835992</v>
      </c>
      <c r="H30" s="8" t="s">
        <v>559</v>
      </c>
    </row>
    <row r="31" spans="1:8" x14ac:dyDescent="0.3">
      <c r="A31" s="7">
        <v>28</v>
      </c>
      <c r="B31" s="8" t="s">
        <v>560</v>
      </c>
      <c r="C31" s="8" t="s">
        <v>561</v>
      </c>
      <c r="D31" s="7" t="s">
        <v>543</v>
      </c>
      <c r="E31" s="8" t="s">
        <v>11</v>
      </c>
      <c r="F31" s="8" t="s">
        <v>12</v>
      </c>
      <c r="G31" s="8">
        <v>9878576261</v>
      </c>
      <c r="H31" s="8" t="s">
        <v>562</v>
      </c>
    </row>
    <row r="32" spans="1:8" x14ac:dyDescent="0.3">
      <c r="A32" s="7">
        <v>29</v>
      </c>
      <c r="B32" s="8" t="s">
        <v>563</v>
      </c>
      <c r="C32" s="8" t="s">
        <v>564</v>
      </c>
      <c r="D32" s="7" t="s">
        <v>543</v>
      </c>
      <c r="E32" s="8" t="s">
        <v>11</v>
      </c>
      <c r="F32" s="8" t="s">
        <v>12</v>
      </c>
      <c r="G32" s="8">
        <v>8890809766</v>
      </c>
      <c r="H32" s="8" t="s">
        <v>565</v>
      </c>
    </row>
    <row r="33" spans="1:8" x14ac:dyDescent="0.3">
      <c r="A33" s="7">
        <v>30</v>
      </c>
      <c r="B33" s="8" t="s">
        <v>566</v>
      </c>
      <c r="C33" s="8" t="s">
        <v>567</v>
      </c>
      <c r="D33" s="7" t="s">
        <v>543</v>
      </c>
      <c r="E33" s="8" t="s">
        <v>11</v>
      </c>
      <c r="F33" s="8" t="s">
        <v>12</v>
      </c>
      <c r="G33" s="8">
        <v>9625802103</v>
      </c>
      <c r="H33" s="8" t="s">
        <v>568</v>
      </c>
    </row>
    <row r="34" spans="1:8" x14ac:dyDescent="0.3">
      <c r="A34" s="7">
        <v>31</v>
      </c>
      <c r="B34" s="8" t="s">
        <v>569</v>
      </c>
      <c r="C34" s="8" t="s">
        <v>148</v>
      </c>
      <c r="D34" s="7" t="s">
        <v>543</v>
      </c>
      <c r="E34" s="8" t="s">
        <v>11</v>
      </c>
      <c r="F34" s="8" t="s">
        <v>12</v>
      </c>
      <c r="G34" s="8">
        <v>7907518989</v>
      </c>
      <c r="H34" s="8" t="s">
        <v>570</v>
      </c>
    </row>
    <row r="35" spans="1:8" x14ac:dyDescent="0.3">
      <c r="A35" s="7">
        <v>32</v>
      </c>
      <c r="B35" s="8" t="s">
        <v>571</v>
      </c>
      <c r="C35" s="8" t="s">
        <v>572</v>
      </c>
      <c r="D35" s="7" t="s">
        <v>573</v>
      </c>
      <c r="E35" s="8" t="s">
        <v>11</v>
      </c>
      <c r="F35" s="8" t="s">
        <v>12</v>
      </c>
      <c r="G35" s="8">
        <v>6384894963</v>
      </c>
      <c r="H35" s="8" t="s">
        <v>574</v>
      </c>
    </row>
    <row r="36" spans="1:8" x14ac:dyDescent="0.3">
      <c r="A36" s="7">
        <v>33</v>
      </c>
      <c r="B36" s="8" t="s">
        <v>575</v>
      </c>
      <c r="C36" s="8" t="s">
        <v>576</v>
      </c>
      <c r="D36" s="7" t="s">
        <v>573</v>
      </c>
      <c r="E36" s="8" t="s">
        <v>11</v>
      </c>
      <c r="F36" s="8" t="s">
        <v>12</v>
      </c>
      <c r="G36" s="8">
        <v>8770986803</v>
      </c>
      <c r="H36" s="8" t="s">
        <v>577</v>
      </c>
    </row>
    <row r="37" spans="1:8" x14ac:dyDescent="0.3">
      <c r="A37" s="7">
        <v>34</v>
      </c>
      <c r="B37" s="8" t="s">
        <v>578</v>
      </c>
      <c r="C37" s="8" t="s">
        <v>579</v>
      </c>
      <c r="D37" s="7" t="s">
        <v>573</v>
      </c>
      <c r="E37" s="8" t="s">
        <v>11</v>
      </c>
      <c r="F37" s="8" t="s">
        <v>12</v>
      </c>
      <c r="G37" s="8">
        <v>9463057508</v>
      </c>
      <c r="H37" s="8" t="s">
        <v>580</v>
      </c>
    </row>
    <row r="38" spans="1:8" x14ac:dyDescent="0.3">
      <c r="A38" s="7">
        <v>35</v>
      </c>
      <c r="B38" s="8" t="s">
        <v>581</v>
      </c>
      <c r="C38" s="8" t="s">
        <v>582</v>
      </c>
      <c r="D38" s="7" t="s">
        <v>573</v>
      </c>
      <c r="E38" s="8" t="s">
        <v>11</v>
      </c>
      <c r="F38" s="8" t="s">
        <v>12</v>
      </c>
      <c r="G38" s="8">
        <v>9894483353</v>
      </c>
      <c r="H38" s="8" t="s">
        <v>583</v>
      </c>
    </row>
    <row r="39" spans="1:8" x14ac:dyDescent="0.3">
      <c r="A39" s="7">
        <v>36</v>
      </c>
      <c r="B39" s="8" t="s">
        <v>584</v>
      </c>
      <c r="C39" s="8" t="s">
        <v>585</v>
      </c>
      <c r="D39" s="7" t="s">
        <v>573</v>
      </c>
      <c r="E39" s="8" t="s">
        <v>11</v>
      </c>
      <c r="F39" s="8" t="s">
        <v>12</v>
      </c>
      <c r="G39" s="8">
        <v>8486473428</v>
      </c>
      <c r="H39" s="8" t="s">
        <v>586</v>
      </c>
    </row>
    <row r="40" spans="1:8" x14ac:dyDescent="0.3">
      <c r="A40" s="7">
        <v>37</v>
      </c>
      <c r="B40" s="8" t="s">
        <v>587</v>
      </c>
      <c r="C40" s="8" t="s">
        <v>588</v>
      </c>
      <c r="D40" s="7" t="s">
        <v>573</v>
      </c>
      <c r="E40" s="8" t="s">
        <v>11</v>
      </c>
      <c r="F40" s="8" t="s">
        <v>12</v>
      </c>
      <c r="G40" s="8">
        <v>9751915197</v>
      </c>
      <c r="H40" s="8" t="s">
        <v>589</v>
      </c>
    </row>
    <row r="41" spans="1:8" x14ac:dyDescent="0.3">
      <c r="A41" s="7">
        <v>38</v>
      </c>
      <c r="B41" s="8" t="s">
        <v>590</v>
      </c>
      <c r="C41" s="8" t="s">
        <v>591</v>
      </c>
      <c r="D41" s="7" t="s">
        <v>573</v>
      </c>
      <c r="E41" s="8" t="s">
        <v>11</v>
      </c>
      <c r="F41" s="8" t="s">
        <v>12</v>
      </c>
      <c r="G41" s="8">
        <v>9809827900</v>
      </c>
      <c r="H41" s="8" t="s">
        <v>592</v>
      </c>
    </row>
    <row r="42" spans="1:8" x14ac:dyDescent="0.3">
      <c r="A42" s="7">
        <v>39</v>
      </c>
      <c r="B42" s="8" t="s">
        <v>593</v>
      </c>
      <c r="C42" s="8" t="s">
        <v>594</v>
      </c>
      <c r="D42" s="7" t="s">
        <v>573</v>
      </c>
      <c r="E42" s="8" t="s">
        <v>11</v>
      </c>
      <c r="F42" s="8" t="s">
        <v>12</v>
      </c>
      <c r="G42" s="8">
        <v>8295564926</v>
      </c>
      <c r="H42" s="8" t="s">
        <v>595</v>
      </c>
    </row>
    <row r="43" spans="1:8" x14ac:dyDescent="0.3">
      <c r="A43" s="7">
        <v>40</v>
      </c>
      <c r="B43" s="8" t="s">
        <v>596</v>
      </c>
      <c r="C43" s="8" t="s">
        <v>597</v>
      </c>
      <c r="D43" s="7" t="s">
        <v>573</v>
      </c>
      <c r="E43" s="8" t="s">
        <v>11</v>
      </c>
      <c r="F43" s="8" t="s">
        <v>12</v>
      </c>
      <c r="G43" s="8">
        <v>9811418594</v>
      </c>
      <c r="H43" s="8" t="s">
        <v>598</v>
      </c>
    </row>
    <row r="44" spans="1:8" x14ac:dyDescent="0.3">
      <c r="A44" s="7">
        <v>41</v>
      </c>
      <c r="B44" s="8" t="s">
        <v>599</v>
      </c>
      <c r="C44" s="8" t="s">
        <v>600</v>
      </c>
      <c r="D44" s="7" t="s">
        <v>573</v>
      </c>
      <c r="E44" s="8" t="s">
        <v>11</v>
      </c>
      <c r="F44" s="8" t="s">
        <v>12</v>
      </c>
      <c r="G44" s="8">
        <v>9773635593</v>
      </c>
      <c r="H44" s="8" t="s">
        <v>601</v>
      </c>
    </row>
    <row r="45" spans="1:8" x14ac:dyDescent="0.3">
      <c r="A45" s="7">
        <v>42</v>
      </c>
      <c r="B45" s="8" t="s">
        <v>602</v>
      </c>
      <c r="C45" s="8" t="s">
        <v>603</v>
      </c>
      <c r="D45" s="7" t="s">
        <v>604</v>
      </c>
      <c r="E45" s="8" t="s">
        <v>11</v>
      </c>
      <c r="F45" s="8" t="s">
        <v>12</v>
      </c>
      <c r="G45" s="8">
        <v>7003055211</v>
      </c>
      <c r="H45" s="8" t="s">
        <v>605</v>
      </c>
    </row>
    <row r="46" spans="1:8" x14ac:dyDescent="0.3">
      <c r="A46" s="7">
        <v>43</v>
      </c>
      <c r="B46" s="8" t="s">
        <v>606</v>
      </c>
      <c r="C46" s="8" t="s">
        <v>607</v>
      </c>
      <c r="D46" s="7" t="s">
        <v>604</v>
      </c>
      <c r="E46" s="8" t="s">
        <v>11</v>
      </c>
      <c r="F46" s="8" t="s">
        <v>12</v>
      </c>
      <c r="G46" s="8">
        <v>7017082500</v>
      </c>
      <c r="H46" s="8" t="s">
        <v>608</v>
      </c>
    </row>
    <row r="47" spans="1:8" x14ac:dyDescent="0.3">
      <c r="A47" s="7">
        <v>44</v>
      </c>
      <c r="B47" s="8" t="s">
        <v>609</v>
      </c>
      <c r="C47" s="8" t="s">
        <v>610</v>
      </c>
      <c r="D47" s="7" t="s">
        <v>604</v>
      </c>
      <c r="E47" s="8" t="s">
        <v>11</v>
      </c>
      <c r="F47" s="8" t="s">
        <v>12</v>
      </c>
      <c r="G47" s="8">
        <v>8171691831</v>
      </c>
      <c r="H47" s="8" t="s">
        <v>611</v>
      </c>
    </row>
    <row r="48" spans="1:8" x14ac:dyDescent="0.3">
      <c r="A48" s="7">
        <v>45</v>
      </c>
      <c r="B48" s="8" t="s">
        <v>612</v>
      </c>
      <c r="C48" s="8" t="s">
        <v>613</v>
      </c>
      <c r="D48" s="7" t="s">
        <v>604</v>
      </c>
      <c r="E48" s="8" t="s">
        <v>11</v>
      </c>
      <c r="F48" s="8" t="s">
        <v>12</v>
      </c>
      <c r="G48" s="8">
        <v>9602283455</v>
      </c>
      <c r="H48" s="8" t="s">
        <v>614</v>
      </c>
    </row>
    <row r="49" spans="1:8" x14ac:dyDescent="0.3">
      <c r="A49" s="7">
        <v>46</v>
      </c>
      <c r="B49" s="8" t="s">
        <v>615</v>
      </c>
      <c r="C49" s="8" t="s">
        <v>616</v>
      </c>
      <c r="D49" s="7" t="s">
        <v>604</v>
      </c>
      <c r="E49" s="8" t="s">
        <v>11</v>
      </c>
      <c r="F49" s="8" t="s">
        <v>12</v>
      </c>
      <c r="G49" s="8">
        <v>9435156445</v>
      </c>
      <c r="H49" s="8" t="s">
        <v>617</v>
      </c>
    </row>
    <row r="50" spans="1:8" x14ac:dyDescent="0.3">
      <c r="A50" s="7">
        <v>47</v>
      </c>
      <c r="B50" s="8" t="s">
        <v>618</v>
      </c>
      <c r="C50" s="8" t="s">
        <v>619</v>
      </c>
      <c r="D50" s="7" t="s">
        <v>604</v>
      </c>
      <c r="E50" s="8" t="s">
        <v>11</v>
      </c>
      <c r="F50" s="8" t="s">
        <v>12</v>
      </c>
      <c r="G50" s="8">
        <v>9888422965</v>
      </c>
      <c r="H50" s="8" t="s">
        <v>620</v>
      </c>
    </row>
    <row r="51" spans="1:8" x14ac:dyDescent="0.3">
      <c r="A51" s="7">
        <v>48</v>
      </c>
      <c r="B51" s="8" t="s">
        <v>621</v>
      </c>
      <c r="C51" s="8" t="s">
        <v>622</v>
      </c>
      <c r="D51" s="7" t="s">
        <v>604</v>
      </c>
      <c r="E51" s="8" t="s">
        <v>11</v>
      </c>
      <c r="F51" s="8" t="s">
        <v>12</v>
      </c>
      <c r="G51" s="8">
        <v>8882459696</v>
      </c>
      <c r="H51" s="8" t="s">
        <v>623</v>
      </c>
    </row>
    <row r="52" spans="1:8" x14ac:dyDescent="0.3">
      <c r="A52" s="7">
        <v>49</v>
      </c>
      <c r="B52" s="8" t="s">
        <v>624</v>
      </c>
      <c r="C52" s="8" t="s">
        <v>625</v>
      </c>
      <c r="D52" s="7" t="s">
        <v>604</v>
      </c>
      <c r="E52" s="8" t="s">
        <v>11</v>
      </c>
      <c r="F52" s="8" t="s">
        <v>12</v>
      </c>
      <c r="G52" s="8">
        <v>8527487617</v>
      </c>
      <c r="H52" s="8" t="s">
        <v>626</v>
      </c>
    </row>
    <row r="53" spans="1:8" x14ac:dyDescent="0.3">
      <c r="A53" s="7">
        <v>50</v>
      </c>
      <c r="B53" s="8" t="s">
        <v>627</v>
      </c>
      <c r="C53" s="8" t="s">
        <v>628</v>
      </c>
      <c r="D53" s="7" t="s">
        <v>604</v>
      </c>
      <c r="E53" s="8" t="s">
        <v>11</v>
      </c>
      <c r="F53" s="8" t="s">
        <v>12</v>
      </c>
      <c r="G53" s="8">
        <v>9392354263</v>
      </c>
      <c r="H53" s="8" t="s">
        <v>629</v>
      </c>
    </row>
    <row r="54" spans="1:8" x14ac:dyDescent="0.3">
      <c r="A54" s="7">
        <v>51</v>
      </c>
      <c r="B54" s="8" t="s">
        <v>630</v>
      </c>
      <c r="C54" s="8" t="s">
        <v>631</v>
      </c>
      <c r="D54" s="7" t="s">
        <v>604</v>
      </c>
      <c r="E54" s="8" t="s">
        <v>11</v>
      </c>
      <c r="F54" s="8" t="s">
        <v>12</v>
      </c>
      <c r="G54" s="8">
        <v>8920757981</v>
      </c>
      <c r="H54" s="8" t="s">
        <v>632</v>
      </c>
    </row>
    <row r="55" spans="1:8" x14ac:dyDescent="0.3">
      <c r="A55" s="7"/>
      <c r="B55" s="8"/>
      <c r="C55" s="8"/>
      <c r="D55" s="7"/>
      <c r="E55" s="8"/>
      <c r="F55" s="8"/>
      <c r="G55" s="8"/>
      <c r="H55" s="8"/>
    </row>
    <row r="56" spans="1:8" x14ac:dyDescent="0.3">
      <c r="A56" s="7"/>
      <c r="B56" s="8"/>
      <c r="C56" s="8"/>
      <c r="D56" s="7"/>
      <c r="E56" s="8"/>
      <c r="F56" s="8"/>
      <c r="G56" s="8"/>
      <c r="H56" s="8"/>
    </row>
    <row r="57" spans="1:8" x14ac:dyDescent="0.3">
      <c r="A57" s="7"/>
      <c r="B57" s="8"/>
      <c r="C57" s="8"/>
      <c r="D57" s="7"/>
      <c r="E57" s="8"/>
      <c r="F57" s="8"/>
      <c r="G57" s="8"/>
      <c r="H57" s="8"/>
    </row>
    <row r="58" spans="1:8" x14ac:dyDescent="0.3">
      <c r="A58" s="11"/>
      <c r="B58" s="11"/>
      <c r="C58" s="11"/>
      <c r="D58" s="12"/>
      <c r="E58" s="11"/>
      <c r="F58" s="11"/>
      <c r="G58" s="11"/>
      <c r="H58" s="11"/>
    </row>
    <row r="59" spans="1:8" x14ac:dyDescent="0.3">
      <c r="A59" s="11"/>
      <c r="B59" s="11"/>
      <c r="C59" s="11"/>
      <c r="D59" s="12"/>
      <c r="E59" s="11"/>
      <c r="F59" s="11"/>
      <c r="G59" s="11"/>
      <c r="H59" s="11"/>
    </row>
    <row r="60" spans="1:8" x14ac:dyDescent="0.3">
      <c r="A60" s="11"/>
      <c r="B60" s="11"/>
      <c r="C60" s="11"/>
      <c r="D60" s="12"/>
      <c r="E60" s="11"/>
      <c r="F60" s="11"/>
      <c r="G60" s="11"/>
      <c r="H60" s="11"/>
    </row>
  </sheetData>
  <sortState xmlns:xlrd2="http://schemas.microsoft.com/office/spreadsheetml/2017/richdata2" ref="A4:H53">
    <sortCondition ref="D4:D53"/>
    <sortCondition ref="B4:B53"/>
  </sortState>
  <mergeCells count="2">
    <mergeCell ref="A1:F1"/>
    <mergeCell ref="A2:F2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00B0F0"/>
  </sheetPr>
  <dimension ref="A1:H60"/>
  <sheetViews>
    <sheetView topLeftCell="A24" zoomScaleNormal="100" workbookViewId="0">
      <selection activeCell="B40" sqref="B32:B40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6.4414062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6.33203125" style="14" bestFit="1" customWidth="1"/>
    <col min="9" max="16384" width="9.109375" style="14"/>
  </cols>
  <sheetData>
    <row r="1" spans="1:8" ht="15.6" x14ac:dyDescent="0.3">
      <c r="A1" s="38" t="s">
        <v>633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634</v>
      </c>
      <c r="C4" s="8" t="s">
        <v>635</v>
      </c>
      <c r="D4" s="7" t="s">
        <v>636</v>
      </c>
      <c r="E4" s="8" t="s">
        <v>11</v>
      </c>
      <c r="F4" s="8" t="s">
        <v>12</v>
      </c>
      <c r="G4" s="8">
        <v>8383046942</v>
      </c>
      <c r="H4" s="8" t="s">
        <v>637</v>
      </c>
    </row>
    <row r="5" spans="1:8" x14ac:dyDescent="0.3">
      <c r="A5" s="7">
        <v>2</v>
      </c>
      <c r="B5" s="8" t="s">
        <v>638</v>
      </c>
      <c r="C5" s="8" t="s">
        <v>639</v>
      </c>
      <c r="D5" s="7" t="s">
        <v>636</v>
      </c>
      <c r="E5" s="8" t="s">
        <v>11</v>
      </c>
      <c r="F5" s="8" t="s">
        <v>12</v>
      </c>
      <c r="G5" s="8">
        <v>9950764414</v>
      </c>
      <c r="H5" s="8" t="s">
        <v>640</v>
      </c>
    </row>
    <row r="6" spans="1:8" x14ac:dyDescent="0.3">
      <c r="A6" s="7">
        <v>3</v>
      </c>
      <c r="B6" s="8" t="s">
        <v>641</v>
      </c>
      <c r="C6" s="8" t="s">
        <v>642</v>
      </c>
      <c r="D6" s="7" t="s">
        <v>636</v>
      </c>
      <c r="E6" s="8" t="s">
        <v>11</v>
      </c>
      <c r="F6" s="8" t="s">
        <v>12</v>
      </c>
      <c r="G6" s="8">
        <v>9774856052</v>
      </c>
      <c r="H6" s="8" t="s">
        <v>643</v>
      </c>
    </row>
    <row r="7" spans="1:8" x14ac:dyDescent="0.3">
      <c r="A7" s="7">
        <v>4</v>
      </c>
      <c r="B7" s="8" t="s">
        <v>644</v>
      </c>
      <c r="C7" s="8" t="s">
        <v>645</v>
      </c>
      <c r="D7" s="7" t="s">
        <v>636</v>
      </c>
      <c r="E7" s="8" t="s">
        <v>11</v>
      </c>
      <c r="F7" s="8" t="s">
        <v>12</v>
      </c>
      <c r="G7" s="8">
        <v>7676476146</v>
      </c>
      <c r="H7" s="8" t="s">
        <v>646</v>
      </c>
    </row>
    <row r="8" spans="1:8" x14ac:dyDescent="0.3">
      <c r="A8" s="7">
        <v>5</v>
      </c>
      <c r="B8" s="8" t="s">
        <v>647</v>
      </c>
      <c r="C8" s="8" t="s">
        <v>648</v>
      </c>
      <c r="D8" s="7" t="s">
        <v>636</v>
      </c>
      <c r="E8" s="8" t="s">
        <v>11</v>
      </c>
      <c r="F8" s="8" t="s">
        <v>12</v>
      </c>
      <c r="G8" s="8">
        <v>6207470321</v>
      </c>
      <c r="H8" s="8" t="s">
        <v>649</v>
      </c>
    </row>
    <row r="9" spans="1:8" x14ac:dyDescent="0.3">
      <c r="A9" s="7">
        <v>6</v>
      </c>
      <c r="B9" s="8" t="s">
        <v>650</v>
      </c>
      <c r="C9" s="8" t="s">
        <v>651</v>
      </c>
      <c r="D9" s="7" t="s">
        <v>636</v>
      </c>
      <c r="E9" s="8" t="s">
        <v>11</v>
      </c>
      <c r="F9" s="8" t="s">
        <v>12</v>
      </c>
      <c r="G9" s="8">
        <v>9555439164</v>
      </c>
      <c r="H9" s="8" t="s">
        <v>652</v>
      </c>
    </row>
    <row r="10" spans="1:8" x14ac:dyDescent="0.3">
      <c r="A10" s="7">
        <v>7</v>
      </c>
      <c r="B10" s="8" t="s">
        <v>653</v>
      </c>
      <c r="C10" s="8" t="s">
        <v>654</v>
      </c>
      <c r="D10" s="7" t="s">
        <v>636</v>
      </c>
      <c r="E10" s="8" t="s">
        <v>11</v>
      </c>
      <c r="F10" s="8" t="s">
        <v>12</v>
      </c>
      <c r="G10" s="8">
        <v>9643594279</v>
      </c>
      <c r="H10" s="8" t="s">
        <v>655</v>
      </c>
    </row>
    <row r="11" spans="1:8" x14ac:dyDescent="0.3">
      <c r="A11" s="7">
        <v>8</v>
      </c>
      <c r="B11" s="8" t="s">
        <v>656</v>
      </c>
      <c r="C11" s="8" t="s">
        <v>657</v>
      </c>
      <c r="D11" s="7" t="s">
        <v>636</v>
      </c>
      <c r="E11" s="8" t="s">
        <v>11</v>
      </c>
      <c r="F11" s="8" t="s">
        <v>12</v>
      </c>
      <c r="G11" s="8">
        <v>7042257004</v>
      </c>
      <c r="H11" s="8" t="s">
        <v>658</v>
      </c>
    </row>
    <row r="12" spans="1:8" x14ac:dyDescent="0.3">
      <c r="A12" s="7">
        <v>9</v>
      </c>
      <c r="B12" s="8" t="s">
        <v>659</v>
      </c>
      <c r="C12" s="8" t="s">
        <v>660</v>
      </c>
      <c r="D12" s="7" t="s">
        <v>636</v>
      </c>
      <c r="E12" s="8" t="s">
        <v>11</v>
      </c>
      <c r="F12" s="8" t="s">
        <v>12</v>
      </c>
      <c r="G12" s="8">
        <v>8384071377</v>
      </c>
      <c r="H12" s="8" t="s">
        <v>661</v>
      </c>
    </row>
    <row r="13" spans="1:8" x14ac:dyDescent="0.3">
      <c r="A13" s="7">
        <v>10</v>
      </c>
      <c r="B13" s="8" t="s">
        <v>662</v>
      </c>
      <c r="C13" s="8" t="s">
        <v>663</v>
      </c>
      <c r="D13" s="7" t="s">
        <v>664</v>
      </c>
      <c r="E13" s="8" t="s">
        <v>11</v>
      </c>
      <c r="F13" s="8" t="s">
        <v>12</v>
      </c>
      <c r="G13" s="8">
        <v>8447536073</v>
      </c>
      <c r="H13" s="8" t="s">
        <v>665</v>
      </c>
    </row>
    <row r="14" spans="1:8" x14ac:dyDescent="0.3">
      <c r="A14" s="7">
        <v>11</v>
      </c>
      <c r="B14" s="8" t="s">
        <v>666</v>
      </c>
      <c r="C14" s="8" t="s">
        <v>667</v>
      </c>
      <c r="D14" s="7" t="s">
        <v>664</v>
      </c>
      <c r="E14" s="8" t="s">
        <v>11</v>
      </c>
      <c r="F14" s="8" t="s">
        <v>12</v>
      </c>
      <c r="G14" s="8">
        <v>7206046375</v>
      </c>
      <c r="H14" s="8" t="s">
        <v>668</v>
      </c>
    </row>
    <row r="15" spans="1:8" x14ac:dyDescent="0.3">
      <c r="A15" s="7">
        <v>12</v>
      </c>
      <c r="B15" s="8" t="s">
        <v>669</v>
      </c>
      <c r="C15" s="8" t="s">
        <v>670</v>
      </c>
      <c r="D15" s="7" t="s">
        <v>664</v>
      </c>
      <c r="E15" s="8" t="s">
        <v>11</v>
      </c>
      <c r="F15" s="8" t="s">
        <v>12</v>
      </c>
      <c r="G15" s="8">
        <v>9896171026</v>
      </c>
      <c r="H15" s="8" t="s">
        <v>671</v>
      </c>
    </row>
    <row r="16" spans="1:8" x14ac:dyDescent="0.3">
      <c r="A16" s="7">
        <v>13</v>
      </c>
      <c r="B16" s="8" t="s">
        <v>672</v>
      </c>
      <c r="C16" s="8" t="s">
        <v>673</v>
      </c>
      <c r="D16" s="7" t="s">
        <v>664</v>
      </c>
      <c r="E16" s="8" t="s">
        <v>11</v>
      </c>
      <c r="F16" s="8" t="s">
        <v>12</v>
      </c>
      <c r="G16" s="8">
        <v>6379537343</v>
      </c>
      <c r="H16" s="8" t="s">
        <v>674</v>
      </c>
    </row>
    <row r="17" spans="1:8" x14ac:dyDescent="0.3">
      <c r="A17" s="7">
        <v>14</v>
      </c>
      <c r="B17" s="8" t="s">
        <v>675</v>
      </c>
      <c r="C17" s="8" t="s">
        <v>676</v>
      </c>
      <c r="D17" s="7" t="s">
        <v>664</v>
      </c>
      <c r="E17" s="8" t="s">
        <v>11</v>
      </c>
      <c r="F17" s="8" t="s">
        <v>12</v>
      </c>
      <c r="G17" s="8">
        <v>9260974980</v>
      </c>
      <c r="H17" s="8" t="s">
        <v>677</v>
      </c>
    </row>
    <row r="18" spans="1:8" x14ac:dyDescent="0.3">
      <c r="A18" s="7">
        <v>15</v>
      </c>
      <c r="B18" s="8" t="s">
        <v>678</v>
      </c>
      <c r="C18" s="8" t="s">
        <v>679</v>
      </c>
      <c r="D18" s="7" t="s">
        <v>664</v>
      </c>
      <c r="E18" s="8" t="s">
        <v>11</v>
      </c>
      <c r="F18" s="8" t="s">
        <v>12</v>
      </c>
      <c r="G18" s="8">
        <v>9643128663</v>
      </c>
      <c r="H18" s="8" t="s">
        <v>680</v>
      </c>
    </row>
    <row r="19" spans="1:8" x14ac:dyDescent="0.3">
      <c r="A19" s="7">
        <v>16</v>
      </c>
      <c r="B19" s="8" t="s">
        <v>681</v>
      </c>
      <c r="C19" s="8" t="s">
        <v>682</v>
      </c>
      <c r="D19" s="7" t="s">
        <v>664</v>
      </c>
      <c r="E19" s="8" t="s">
        <v>11</v>
      </c>
      <c r="F19" s="8" t="s">
        <v>12</v>
      </c>
      <c r="G19" s="8">
        <v>7338577836</v>
      </c>
      <c r="H19" s="8" t="s">
        <v>683</v>
      </c>
    </row>
    <row r="20" spans="1:8" x14ac:dyDescent="0.3">
      <c r="A20" s="7">
        <v>17</v>
      </c>
      <c r="B20" s="8" t="s">
        <v>684</v>
      </c>
      <c r="C20" s="8" t="s">
        <v>685</v>
      </c>
      <c r="D20" s="7" t="s">
        <v>664</v>
      </c>
      <c r="E20" s="8" t="s">
        <v>11</v>
      </c>
      <c r="F20" s="8" t="s">
        <v>12</v>
      </c>
      <c r="G20" s="8">
        <v>9828115327</v>
      </c>
      <c r="H20" s="8" t="s">
        <v>686</v>
      </c>
    </row>
    <row r="21" spans="1:8" x14ac:dyDescent="0.3">
      <c r="A21" s="7">
        <v>18</v>
      </c>
      <c r="B21" s="8" t="s">
        <v>687</v>
      </c>
      <c r="C21" s="8" t="s">
        <v>688</v>
      </c>
      <c r="D21" s="7" t="s">
        <v>664</v>
      </c>
      <c r="E21" s="8" t="s">
        <v>11</v>
      </c>
      <c r="F21" s="8" t="s">
        <v>12</v>
      </c>
      <c r="G21" s="8">
        <v>8595783267</v>
      </c>
      <c r="H21" s="8" t="s">
        <v>689</v>
      </c>
    </row>
    <row r="22" spans="1:8" x14ac:dyDescent="0.3">
      <c r="A22" s="7">
        <v>19</v>
      </c>
      <c r="B22" s="8" t="s">
        <v>690</v>
      </c>
      <c r="C22" s="8" t="s">
        <v>691</v>
      </c>
      <c r="D22" s="7" t="s">
        <v>692</v>
      </c>
      <c r="E22" s="8" t="s">
        <v>11</v>
      </c>
      <c r="F22" s="8" t="s">
        <v>12</v>
      </c>
      <c r="G22" s="8">
        <v>9608880020</v>
      </c>
      <c r="H22" s="8" t="s">
        <v>693</v>
      </c>
    </row>
    <row r="23" spans="1:8" x14ac:dyDescent="0.3">
      <c r="A23" s="7">
        <v>20</v>
      </c>
      <c r="B23" s="8" t="s">
        <v>694</v>
      </c>
      <c r="C23" s="8" t="s">
        <v>695</v>
      </c>
      <c r="D23" s="7" t="s">
        <v>692</v>
      </c>
      <c r="E23" s="8" t="s">
        <v>11</v>
      </c>
      <c r="F23" s="8" t="s">
        <v>12</v>
      </c>
      <c r="G23" s="8">
        <v>8058787452</v>
      </c>
      <c r="H23" s="8" t="s">
        <v>696</v>
      </c>
    </row>
    <row r="24" spans="1:8" x14ac:dyDescent="0.3">
      <c r="A24" s="7">
        <v>21</v>
      </c>
      <c r="B24" s="8" t="s">
        <v>697</v>
      </c>
      <c r="C24" s="8" t="s">
        <v>698</v>
      </c>
      <c r="D24" s="7" t="s">
        <v>692</v>
      </c>
      <c r="E24" s="8" t="s">
        <v>11</v>
      </c>
      <c r="F24" s="8" t="s">
        <v>12</v>
      </c>
      <c r="G24" s="8">
        <v>6371838785</v>
      </c>
      <c r="H24" s="8" t="s">
        <v>699</v>
      </c>
    </row>
    <row r="25" spans="1:8" x14ac:dyDescent="0.3">
      <c r="A25" s="7">
        <v>22</v>
      </c>
      <c r="B25" s="8" t="s">
        <v>700</v>
      </c>
      <c r="C25" s="8" t="s">
        <v>701</v>
      </c>
      <c r="D25" s="7" t="s">
        <v>692</v>
      </c>
      <c r="E25" s="8" t="s">
        <v>11</v>
      </c>
      <c r="F25" s="8" t="s">
        <v>12</v>
      </c>
      <c r="G25" s="8">
        <v>7992218575</v>
      </c>
      <c r="H25" s="8" t="s">
        <v>702</v>
      </c>
    </row>
    <row r="26" spans="1:8" x14ac:dyDescent="0.3">
      <c r="A26" s="7">
        <v>23</v>
      </c>
      <c r="B26" s="8" t="s">
        <v>703</v>
      </c>
      <c r="C26" s="8" t="s">
        <v>704</v>
      </c>
      <c r="D26" s="7" t="s">
        <v>692</v>
      </c>
      <c r="E26" s="8" t="s">
        <v>11</v>
      </c>
      <c r="F26" s="8" t="s">
        <v>12</v>
      </c>
      <c r="G26" s="8">
        <v>7717780648</v>
      </c>
      <c r="H26" s="8" t="s">
        <v>705</v>
      </c>
    </row>
    <row r="27" spans="1:8" x14ac:dyDescent="0.3">
      <c r="A27" s="7">
        <v>24</v>
      </c>
      <c r="B27" s="8" t="s">
        <v>706</v>
      </c>
      <c r="C27" s="8" t="s">
        <v>707</v>
      </c>
      <c r="D27" s="7" t="s">
        <v>692</v>
      </c>
      <c r="E27" s="8" t="s">
        <v>11</v>
      </c>
      <c r="F27" s="8" t="s">
        <v>12</v>
      </c>
      <c r="G27" s="8">
        <v>9693407738</v>
      </c>
      <c r="H27" s="8" t="s">
        <v>708</v>
      </c>
    </row>
    <row r="28" spans="1:8" x14ac:dyDescent="0.3">
      <c r="A28" s="7">
        <v>25</v>
      </c>
      <c r="B28" s="8" t="s">
        <v>709</v>
      </c>
      <c r="C28" s="8" t="s">
        <v>710</v>
      </c>
      <c r="D28" s="7" t="s">
        <v>692</v>
      </c>
      <c r="E28" s="8" t="s">
        <v>11</v>
      </c>
      <c r="F28" s="8" t="s">
        <v>12</v>
      </c>
      <c r="G28" s="9">
        <v>9779810000000</v>
      </c>
      <c r="H28" s="8" t="s">
        <v>711</v>
      </c>
    </row>
    <row r="29" spans="1:8" x14ac:dyDescent="0.3">
      <c r="A29" s="7">
        <v>26</v>
      </c>
      <c r="B29" s="8" t="s">
        <v>712</v>
      </c>
      <c r="C29" s="8" t="s">
        <v>713</v>
      </c>
      <c r="D29" s="7" t="s">
        <v>692</v>
      </c>
      <c r="E29" s="8" t="s">
        <v>11</v>
      </c>
      <c r="F29" s="8" t="s">
        <v>12</v>
      </c>
      <c r="G29" s="8">
        <v>8168496868</v>
      </c>
      <c r="H29" s="8" t="s">
        <v>714</v>
      </c>
    </row>
    <row r="30" spans="1:8" x14ac:dyDescent="0.3">
      <c r="A30" s="7">
        <v>27</v>
      </c>
      <c r="B30" s="8" t="s">
        <v>715</v>
      </c>
      <c r="C30" s="8" t="s">
        <v>716</v>
      </c>
      <c r="D30" s="7" t="s">
        <v>692</v>
      </c>
      <c r="E30" s="8" t="s">
        <v>11</v>
      </c>
      <c r="F30" s="8" t="s">
        <v>12</v>
      </c>
      <c r="G30" s="8">
        <v>9910771624</v>
      </c>
      <c r="H30" s="8" t="s">
        <v>717</v>
      </c>
    </row>
    <row r="31" spans="1:8" x14ac:dyDescent="0.3">
      <c r="A31" s="7">
        <v>28</v>
      </c>
      <c r="B31" s="8" t="s">
        <v>718</v>
      </c>
      <c r="C31" s="8" t="s">
        <v>719</v>
      </c>
      <c r="D31" s="7" t="s">
        <v>692</v>
      </c>
      <c r="E31" s="8" t="s">
        <v>11</v>
      </c>
      <c r="F31" s="8" t="s">
        <v>12</v>
      </c>
      <c r="G31" s="8">
        <v>8882708574</v>
      </c>
      <c r="H31" s="8" t="s">
        <v>720</v>
      </c>
    </row>
    <row r="32" spans="1:8" x14ac:dyDescent="0.3">
      <c r="A32" s="7">
        <v>29</v>
      </c>
      <c r="B32" s="8" t="s">
        <v>721</v>
      </c>
      <c r="C32" s="8" t="s">
        <v>722</v>
      </c>
      <c r="D32" s="7" t="s">
        <v>723</v>
      </c>
      <c r="E32" s="8" t="s">
        <v>11</v>
      </c>
      <c r="F32" s="8" t="s">
        <v>724</v>
      </c>
      <c r="G32" s="9">
        <v>919782000000</v>
      </c>
      <c r="H32" s="8" t="s">
        <v>725</v>
      </c>
    </row>
    <row r="33" spans="1:8" x14ac:dyDescent="0.3">
      <c r="A33" s="7">
        <v>30</v>
      </c>
      <c r="B33" s="8" t="s">
        <v>726</v>
      </c>
      <c r="C33" s="8" t="s">
        <v>727</v>
      </c>
      <c r="D33" s="7" t="s">
        <v>723</v>
      </c>
      <c r="E33" s="8" t="s">
        <v>11</v>
      </c>
      <c r="F33" s="8" t="s">
        <v>724</v>
      </c>
      <c r="G33" s="8">
        <v>8920337105</v>
      </c>
      <c r="H33" s="8" t="s">
        <v>728</v>
      </c>
    </row>
    <row r="34" spans="1:8" x14ac:dyDescent="0.3">
      <c r="A34" s="7">
        <v>31</v>
      </c>
      <c r="B34" s="8" t="s">
        <v>729</v>
      </c>
      <c r="C34" s="8" t="s">
        <v>730</v>
      </c>
      <c r="D34" s="7" t="s">
        <v>723</v>
      </c>
      <c r="E34" s="8" t="s">
        <v>11</v>
      </c>
      <c r="F34" s="8" t="s">
        <v>724</v>
      </c>
      <c r="G34" s="8">
        <v>9205073405</v>
      </c>
      <c r="H34" s="8" t="s">
        <v>731</v>
      </c>
    </row>
    <row r="35" spans="1:8" x14ac:dyDescent="0.3">
      <c r="A35" s="7">
        <v>32</v>
      </c>
      <c r="B35" s="8" t="s">
        <v>732</v>
      </c>
      <c r="C35" s="8" t="s">
        <v>733</v>
      </c>
      <c r="D35" s="7" t="s">
        <v>723</v>
      </c>
      <c r="E35" s="8" t="s">
        <v>11</v>
      </c>
      <c r="F35" s="8" t="s">
        <v>724</v>
      </c>
      <c r="G35" s="8">
        <v>9953086271</v>
      </c>
      <c r="H35" s="8" t="s">
        <v>734</v>
      </c>
    </row>
    <row r="36" spans="1:8" x14ac:dyDescent="0.3">
      <c r="A36" s="7">
        <v>33</v>
      </c>
      <c r="B36" s="8" t="s">
        <v>735</v>
      </c>
      <c r="C36" s="8" t="s">
        <v>736</v>
      </c>
      <c r="D36" s="7" t="s">
        <v>723</v>
      </c>
      <c r="E36" s="8" t="s">
        <v>11</v>
      </c>
      <c r="F36" s="8" t="s">
        <v>724</v>
      </c>
      <c r="G36" s="8">
        <v>8199901801</v>
      </c>
      <c r="H36" s="8" t="s">
        <v>737</v>
      </c>
    </row>
    <row r="37" spans="1:8" x14ac:dyDescent="0.3">
      <c r="A37" s="7">
        <v>34</v>
      </c>
      <c r="B37" s="8" t="s">
        <v>738</v>
      </c>
      <c r="C37" s="8" t="s">
        <v>603</v>
      </c>
      <c r="D37" s="7" t="s">
        <v>723</v>
      </c>
      <c r="E37" s="8" t="s">
        <v>11</v>
      </c>
      <c r="F37" s="8" t="s">
        <v>724</v>
      </c>
      <c r="G37" s="8">
        <v>8076249869</v>
      </c>
      <c r="H37" s="8" t="s">
        <v>739</v>
      </c>
    </row>
    <row r="38" spans="1:8" x14ac:dyDescent="0.3">
      <c r="A38" s="7">
        <v>35</v>
      </c>
      <c r="B38" s="8" t="s">
        <v>740</v>
      </c>
      <c r="C38" s="8" t="s">
        <v>741</v>
      </c>
      <c r="D38" s="7" t="s">
        <v>723</v>
      </c>
      <c r="E38" s="8" t="s">
        <v>11</v>
      </c>
      <c r="F38" s="8" t="s">
        <v>724</v>
      </c>
      <c r="G38" s="9">
        <v>917974000000</v>
      </c>
      <c r="H38" s="8" t="s">
        <v>742</v>
      </c>
    </row>
    <row r="39" spans="1:8" x14ac:dyDescent="0.3">
      <c r="A39" s="7">
        <v>36</v>
      </c>
      <c r="B39" s="8" t="s">
        <v>743</v>
      </c>
      <c r="C39" s="8" t="s">
        <v>744</v>
      </c>
      <c r="D39" s="7" t="s">
        <v>723</v>
      </c>
      <c r="E39" s="8" t="s">
        <v>11</v>
      </c>
      <c r="F39" s="8" t="s">
        <v>724</v>
      </c>
      <c r="G39" s="8">
        <v>9140088334</v>
      </c>
      <c r="H39" s="8" t="s">
        <v>745</v>
      </c>
    </row>
    <row r="40" spans="1:8" x14ac:dyDescent="0.3">
      <c r="A40" s="7">
        <v>37</v>
      </c>
      <c r="B40" s="8" t="s">
        <v>746</v>
      </c>
      <c r="C40" s="8" t="s">
        <v>747</v>
      </c>
      <c r="D40" s="7" t="s">
        <v>723</v>
      </c>
      <c r="E40" s="8" t="s">
        <v>11</v>
      </c>
      <c r="F40" s="8" t="s">
        <v>724</v>
      </c>
      <c r="G40" s="8">
        <v>9911366556</v>
      </c>
      <c r="H40" s="8" t="s">
        <v>748</v>
      </c>
    </row>
    <row r="41" spans="1:8" x14ac:dyDescent="0.3">
      <c r="A41" s="7">
        <v>38</v>
      </c>
      <c r="B41" s="8" t="s">
        <v>749</v>
      </c>
      <c r="C41" s="8" t="s">
        <v>750</v>
      </c>
      <c r="D41" s="7" t="s">
        <v>751</v>
      </c>
      <c r="E41" s="8" t="s">
        <v>11</v>
      </c>
      <c r="F41" s="8" t="s">
        <v>724</v>
      </c>
      <c r="G41" s="8">
        <v>6394043650</v>
      </c>
      <c r="H41" s="8" t="s">
        <v>752</v>
      </c>
    </row>
    <row r="42" spans="1:8" x14ac:dyDescent="0.3">
      <c r="A42" s="7">
        <v>39</v>
      </c>
      <c r="B42" s="8" t="s">
        <v>753</v>
      </c>
      <c r="C42" s="8" t="s">
        <v>754</v>
      </c>
      <c r="D42" s="7" t="s">
        <v>751</v>
      </c>
      <c r="E42" s="8" t="s">
        <v>11</v>
      </c>
      <c r="F42" s="8" t="s">
        <v>724</v>
      </c>
      <c r="G42" s="8">
        <v>9557910699</v>
      </c>
      <c r="H42" s="8" t="s">
        <v>755</v>
      </c>
    </row>
    <row r="43" spans="1:8" x14ac:dyDescent="0.3">
      <c r="A43" s="7">
        <v>40</v>
      </c>
      <c r="B43" s="8" t="s">
        <v>756</v>
      </c>
      <c r="C43" s="8" t="s">
        <v>757</v>
      </c>
      <c r="D43" s="7" t="s">
        <v>751</v>
      </c>
      <c r="E43" s="8" t="s">
        <v>11</v>
      </c>
      <c r="F43" s="8" t="s">
        <v>724</v>
      </c>
      <c r="G43" s="8">
        <v>9899454427</v>
      </c>
      <c r="H43" s="8" t="s">
        <v>758</v>
      </c>
    </row>
    <row r="44" spans="1:8" x14ac:dyDescent="0.3">
      <c r="A44" s="7">
        <v>41</v>
      </c>
      <c r="B44" s="8" t="s">
        <v>759</v>
      </c>
      <c r="C44" s="8" t="s">
        <v>760</v>
      </c>
      <c r="D44" s="7" t="s">
        <v>751</v>
      </c>
      <c r="E44" s="8" t="s">
        <v>11</v>
      </c>
      <c r="F44" s="8" t="s">
        <v>724</v>
      </c>
      <c r="G44" s="8">
        <v>6350328735</v>
      </c>
      <c r="H44" s="8" t="s">
        <v>761</v>
      </c>
    </row>
    <row r="45" spans="1:8" x14ac:dyDescent="0.3">
      <c r="A45" s="7">
        <v>42</v>
      </c>
      <c r="B45" s="8" t="s">
        <v>762</v>
      </c>
      <c r="C45" s="8" t="s">
        <v>763</v>
      </c>
      <c r="D45" s="7" t="s">
        <v>751</v>
      </c>
      <c r="E45" s="8" t="s">
        <v>11</v>
      </c>
      <c r="F45" s="8" t="s">
        <v>724</v>
      </c>
      <c r="G45" s="8">
        <v>9625646122</v>
      </c>
      <c r="H45" s="8" t="s">
        <v>764</v>
      </c>
    </row>
    <row r="46" spans="1:8" x14ac:dyDescent="0.3">
      <c r="A46" s="7">
        <v>43</v>
      </c>
      <c r="B46" s="8" t="s">
        <v>765</v>
      </c>
      <c r="C46" s="8" t="s">
        <v>766</v>
      </c>
      <c r="D46" s="7" t="s">
        <v>751</v>
      </c>
      <c r="E46" s="8" t="s">
        <v>11</v>
      </c>
      <c r="F46" s="8" t="s">
        <v>724</v>
      </c>
      <c r="G46" s="8">
        <v>9821022528</v>
      </c>
      <c r="H46" s="8" t="s">
        <v>767</v>
      </c>
    </row>
    <row r="47" spans="1:8" x14ac:dyDescent="0.3">
      <c r="A47" s="7">
        <v>44</v>
      </c>
      <c r="B47" s="8" t="s">
        <v>768</v>
      </c>
      <c r="C47" s="8" t="s">
        <v>769</v>
      </c>
      <c r="D47" s="7" t="s">
        <v>751</v>
      </c>
      <c r="E47" s="8" t="s">
        <v>11</v>
      </c>
      <c r="F47" s="8" t="s">
        <v>724</v>
      </c>
      <c r="G47" s="8">
        <v>0</v>
      </c>
      <c r="H47" s="8" t="s">
        <v>770</v>
      </c>
    </row>
    <row r="48" spans="1:8" x14ac:dyDescent="0.3">
      <c r="A48" s="7">
        <v>45</v>
      </c>
      <c r="B48" s="8" t="s">
        <v>771</v>
      </c>
      <c r="C48" s="8" t="s">
        <v>772</v>
      </c>
      <c r="D48" s="7" t="s">
        <v>751</v>
      </c>
      <c r="E48" s="8" t="s">
        <v>11</v>
      </c>
      <c r="F48" s="8" t="s">
        <v>724</v>
      </c>
      <c r="G48" s="8">
        <v>7061758421</v>
      </c>
      <c r="H48" s="8" t="s">
        <v>773</v>
      </c>
    </row>
    <row r="49" spans="1:8" x14ac:dyDescent="0.3">
      <c r="A49" s="7">
        <v>46</v>
      </c>
      <c r="B49" s="8" t="s">
        <v>774</v>
      </c>
      <c r="C49" s="8" t="s">
        <v>775</v>
      </c>
      <c r="D49" s="7" t="s">
        <v>751</v>
      </c>
      <c r="E49" s="8" t="s">
        <v>11</v>
      </c>
      <c r="F49" s="8" t="s">
        <v>724</v>
      </c>
      <c r="G49" s="8">
        <v>7979927656</v>
      </c>
      <c r="H49" s="8" t="s">
        <v>776</v>
      </c>
    </row>
    <row r="50" spans="1:8" x14ac:dyDescent="0.3">
      <c r="A50" s="7">
        <v>47</v>
      </c>
      <c r="B50" s="8" t="s">
        <v>777</v>
      </c>
      <c r="C50" s="8" t="s">
        <v>778</v>
      </c>
      <c r="D50" s="7" t="s">
        <v>751</v>
      </c>
      <c r="E50" s="8" t="s">
        <v>11</v>
      </c>
      <c r="F50" s="8" t="s">
        <v>724</v>
      </c>
      <c r="G50" s="8">
        <v>8588868035</v>
      </c>
      <c r="H50" s="8" t="s">
        <v>779</v>
      </c>
    </row>
    <row r="51" spans="1:8" x14ac:dyDescent="0.3">
      <c r="A51" s="7">
        <v>48</v>
      </c>
      <c r="B51" s="8" t="s">
        <v>1659</v>
      </c>
      <c r="C51" s="8" t="s">
        <v>1660</v>
      </c>
      <c r="D51" s="7" t="s">
        <v>751</v>
      </c>
      <c r="E51" s="8" t="s">
        <v>11</v>
      </c>
      <c r="F51" s="8" t="s">
        <v>724</v>
      </c>
      <c r="G51" s="8">
        <v>7051449641</v>
      </c>
      <c r="H51" s="8" t="s">
        <v>1661</v>
      </c>
    </row>
    <row r="52" spans="1:8" x14ac:dyDescent="0.3">
      <c r="A52" s="7"/>
      <c r="B52" s="22"/>
      <c r="C52" s="22"/>
      <c r="D52" s="22"/>
      <c r="E52" s="22"/>
      <c r="F52" s="22"/>
      <c r="G52" s="22"/>
      <c r="H52" s="22"/>
    </row>
    <row r="53" spans="1:8" x14ac:dyDescent="0.3">
      <c r="A53" s="7"/>
      <c r="B53" s="22"/>
      <c r="C53" s="22"/>
      <c r="D53" s="22"/>
      <c r="E53" s="22"/>
      <c r="F53" s="22"/>
      <c r="G53" s="22"/>
      <c r="H53" s="22"/>
    </row>
    <row r="54" spans="1:8" x14ac:dyDescent="0.3">
      <c r="A54" s="7"/>
      <c r="B54" s="22"/>
      <c r="C54" s="22"/>
      <c r="D54" s="22"/>
      <c r="E54" s="22"/>
      <c r="F54" s="22"/>
      <c r="G54" s="22"/>
      <c r="H54" s="22"/>
    </row>
    <row r="55" spans="1:8" x14ac:dyDescent="0.3">
      <c r="A55" s="7"/>
      <c r="B55" s="22"/>
      <c r="C55" s="22"/>
      <c r="D55" s="22"/>
      <c r="E55" s="22"/>
      <c r="F55" s="22"/>
      <c r="G55" s="22"/>
      <c r="H55" s="22"/>
    </row>
    <row r="56" spans="1:8" x14ac:dyDescent="0.3">
      <c r="A56" s="7"/>
      <c r="B56" s="22"/>
      <c r="C56" s="22"/>
      <c r="D56" s="22"/>
      <c r="E56" s="22"/>
      <c r="F56" s="22"/>
      <c r="G56" s="22"/>
      <c r="H56" s="22"/>
    </row>
    <row r="57" spans="1:8" x14ac:dyDescent="0.3">
      <c r="A57" s="22"/>
      <c r="B57" s="22"/>
      <c r="C57" s="22"/>
      <c r="D57" s="22"/>
      <c r="E57" s="22"/>
      <c r="F57" s="22"/>
      <c r="G57" s="22"/>
      <c r="H57" s="22"/>
    </row>
    <row r="58" spans="1:8" x14ac:dyDescent="0.3">
      <c r="A58" s="22"/>
      <c r="B58" s="22"/>
      <c r="C58" s="22"/>
      <c r="D58" s="22"/>
      <c r="E58" s="22"/>
      <c r="F58" s="22"/>
      <c r="G58" s="22"/>
      <c r="H58" s="22"/>
    </row>
    <row r="59" spans="1:8" x14ac:dyDescent="0.3">
      <c r="A59" s="22"/>
      <c r="B59" s="22"/>
      <c r="C59" s="22"/>
      <c r="D59" s="22"/>
      <c r="E59" s="22"/>
      <c r="F59" s="22"/>
      <c r="G59" s="22"/>
      <c r="H59" s="22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A4:H50">
    <sortCondition ref="D4:D50"/>
    <sortCondition ref="B4:B50"/>
  </sortState>
  <mergeCells count="2">
    <mergeCell ref="A1:F1"/>
    <mergeCell ref="A2:F2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00B0F0"/>
  </sheetPr>
  <dimension ref="A1:H60"/>
  <sheetViews>
    <sheetView zoomScaleNormal="100" workbookViewId="0">
      <selection sqref="A1:F1"/>
    </sheetView>
  </sheetViews>
  <sheetFormatPr defaultRowHeight="14.4" x14ac:dyDescent="0.3"/>
  <cols>
    <col min="1" max="1" width="5" style="3" customWidth="1"/>
    <col min="2" max="2" width="12.6640625" style="3" bestFit="1" customWidth="1"/>
    <col min="3" max="3" width="34.88671875" style="3" bestFit="1" customWidth="1"/>
    <col min="4" max="4" width="5.33203125" style="3" bestFit="1" customWidth="1"/>
    <col min="5" max="5" width="18" style="3" customWidth="1"/>
    <col min="6" max="6" width="10.44140625" style="3" customWidth="1"/>
    <col min="7" max="7" width="12.6640625" style="3" bestFit="1" customWidth="1"/>
    <col min="8" max="8" width="33.109375" style="3" bestFit="1" customWidth="1"/>
    <col min="9" max="16384" width="8.88671875" style="3"/>
  </cols>
  <sheetData>
    <row r="1" spans="1:8" ht="15.6" x14ac:dyDescent="0.3">
      <c r="A1" s="38" t="s">
        <v>780</v>
      </c>
      <c r="B1" s="38"/>
      <c r="C1" s="38"/>
      <c r="D1" s="38"/>
      <c r="E1" s="38"/>
      <c r="F1" s="38"/>
      <c r="G1" s="13"/>
      <c r="H1" s="13"/>
    </row>
    <row r="2" spans="1:8" s="4" customFormat="1" x14ac:dyDescent="0.3">
      <c r="A2" s="39" t="s">
        <v>2418</v>
      </c>
      <c r="B2" s="39"/>
      <c r="C2" s="39"/>
      <c r="D2" s="39"/>
      <c r="E2" s="39"/>
      <c r="F2" s="39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781</v>
      </c>
      <c r="C4" s="8" t="s">
        <v>782</v>
      </c>
      <c r="D4" s="7" t="s">
        <v>783</v>
      </c>
      <c r="E4" s="8" t="s">
        <v>11</v>
      </c>
      <c r="F4" s="8" t="s">
        <v>724</v>
      </c>
      <c r="G4" s="8">
        <v>9876614877</v>
      </c>
      <c r="H4" s="8" t="s">
        <v>784</v>
      </c>
    </row>
    <row r="5" spans="1:8" x14ac:dyDescent="0.3">
      <c r="A5" s="7">
        <v>2</v>
      </c>
      <c r="B5" s="8" t="s">
        <v>785</v>
      </c>
      <c r="C5" s="8" t="s">
        <v>786</v>
      </c>
      <c r="D5" s="7" t="s">
        <v>783</v>
      </c>
      <c r="E5" s="8" t="s">
        <v>11</v>
      </c>
      <c r="F5" s="8" t="s">
        <v>724</v>
      </c>
      <c r="G5" s="8">
        <v>9050295828</v>
      </c>
      <c r="H5" s="8" t="s">
        <v>787</v>
      </c>
    </row>
    <row r="6" spans="1:8" x14ac:dyDescent="0.3">
      <c r="A6" s="7">
        <v>3</v>
      </c>
      <c r="B6" s="8" t="s">
        <v>788</v>
      </c>
      <c r="C6" s="8" t="s">
        <v>789</v>
      </c>
      <c r="D6" s="7" t="s">
        <v>783</v>
      </c>
      <c r="E6" s="8" t="s">
        <v>11</v>
      </c>
      <c r="F6" s="8" t="s">
        <v>724</v>
      </c>
      <c r="G6" s="8">
        <v>9315068548</v>
      </c>
      <c r="H6" s="8" t="s">
        <v>790</v>
      </c>
    </row>
    <row r="7" spans="1:8" x14ac:dyDescent="0.3">
      <c r="A7" s="7">
        <v>4</v>
      </c>
      <c r="B7" s="8" t="s">
        <v>791</v>
      </c>
      <c r="C7" s="8" t="s">
        <v>792</v>
      </c>
      <c r="D7" s="7" t="s">
        <v>783</v>
      </c>
      <c r="E7" s="8" t="s">
        <v>11</v>
      </c>
      <c r="F7" s="8" t="s">
        <v>724</v>
      </c>
      <c r="G7" s="8">
        <v>7470442923</v>
      </c>
      <c r="H7" s="8" t="s">
        <v>793</v>
      </c>
    </row>
    <row r="8" spans="1:8" x14ac:dyDescent="0.3">
      <c r="A8" s="7">
        <v>5</v>
      </c>
      <c r="B8" s="8" t="s">
        <v>794</v>
      </c>
      <c r="C8" s="8" t="s">
        <v>795</v>
      </c>
      <c r="D8" s="7" t="s">
        <v>783</v>
      </c>
      <c r="E8" s="8" t="s">
        <v>11</v>
      </c>
      <c r="F8" s="8" t="s">
        <v>724</v>
      </c>
      <c r="G8" s="8">
        <v>9713099825</v>
      </c>
      <c r="H8" s="8" t="s">
        <v>796</v>
      </c>
    </row>
    <row r="9" spans="1:8" x14ac:dyDescent="0.3">
      <c r="A9" s="7">
        <v>6</v>
      </c>
      <c r="B9" s="8" t="s">
        <v>797</v>
      </c>
      <c r="C9" s="8" t="s">
        <v>798</v>
      </c>
      <c r="D9" s="7" t="s">
        <v>783</v>
      </c>
      <c r="E9" s="8" t="s">
        <v>11</v>
      </c>
      <c r="F9" s="8" t="s">
        <v>724</v>
      </c>
      <c r="G9" s="8">
        <v>9599475814</v>
      </c>
      <c r="H9" s="8" t="s">
        <v>799</v>
      </c>
    </row>
    <row r="10" spans="1:8" x14ac:dyDescent="0.3">
      <c r="A10" s="7">
        <v>7</v>
      </c>
      <c r="B10" s="8" t="s">
        <v>800</v>
      </c>
      <c r="C10" s="8" t="s">
        <v>801</v>
      </c>
      <c r="D10" s="7" t="s">
        <v>783</v>
      </c>
      <c r="E10" s="8" t="s">
        <v>11</v>
      </c>
      <c r="F10" s="8" t="s">
        <v>724</v>
      </c>
      <c r="G10" s="8">
        <v>8920104088</v>
      </c>
      <c r="H10" s="8" t="s">
        <v>802</v>
      </c>
    </row>
    <row r="11" spans="1:8" x14ac:dyDescent="0.3">
      <c r="A11" s="7">
        <v>8</v>
      </c>
      <c r="B11" s="8" t="s">
        <v>803</v>
      </c>
      <c r="C11" s="8" t="s">
        <v>804</v>
      </c>
      <c r="D11" s="7" t="s">
        <v>783</v>
      </c>
      <c r="E11" s="8" t="s">
        <v>11</v>
      </c>
      <c r="F11" s="8" t="s">
        <v>724</v>
      </c>
      <c r="G11" s="8">
        <v>9996161011</v>
      </c>
      <c r="H11" s="8" t="s">
        <v>805</v>
      </c>
    </row>
    <row r="12" spans="1:8" x14ac:dyDescent="0.3">
      <c r="A12" s="7">
        <v>9</v>
      </c>
      <c r="B12" s="8" t="s">
        <v>806</v>
      </c>
      <c r="C12" s="8" t="s">
        <v>807</v>
      </c>
      <c r="D12" s="7" t="s">
        <v>783</v>
      </c>
      <c r="E12" s="8" t="s">
        <v>11</v>
      </c>
      <c r="F12" s="8" t="s">
        <v>724</v>
      </c>
      <c r="G12" s="8">
        <v>9588163264</v>
      </c>
      <c r="H12" s="8" t="s">
        <v>808</v>
      </c>
    </row>
    <row r="13" spans="1:8" x14ac:dyDescent="0.3">
      <c r="A13" s="7">
        <v>10</v>
      </c>
      <c r="B13" s="8" t="s">
        <v>809</v>
      </c>
      <c r="C13" s="8" t="s">
        <v>810</v>
      </c>
      <c r="D13" s="7" t="s">
        <v>783</v>
      </c>
      <c r="E13" s="8" t="s">
        <v>11</v>
      </c>
      <c r="F13" s="8" t="s">
        <v>724</v>
      </c>
      <c r="G13" s="8">
        <v>7037940538</v>
      </c>
      <c r="H13" s="8" t="s">
        <v>811</v>
      </c>
    </row>
    <row r="14" spans="1:8" x14ac:dyDescent="0.3">
      <c r="A14" s="7">
        <v>11</v>
      </c>
      <c r="B14" s="8" t="s">
        <v>812</v>
      </c>
      <c r="C14" s="8" t="s">
        <v>813</v>
      </c>
      <c r="D14" s="7" t="s">
        <v>814</v>
      </c>
      <c r="E14" s="8" t="s">
        <v>11</v>
      </c>
      <c r="F14" s="8" t="s">
        <v>724</v>
      </c>
      <c r="G14" s="8">
        <v>9311473472</v>
      </c>
      <c r="H14" s="8" t="s">
        <v>815</v>
      </c>
    </row>
    <row r="15" spans="1:8" x14ac:dyDescent="0.3">
      <c r="A15" s="7">
        <v>12</v>
      </c>
      <c r="B15" s="8" t="s">
        <v>816</v>
      </c>
      <c r="C15" s="8" t="s">
        <v>817</v>
      </c>
      <c r="D15" s="7" t="s">
        <v>814</v>
      </c>
      <c r="E15" s="8" t="s">
        <v>11</v>
      </c>
      <c r="F15" s="8" t="s">
        <v>724</v>
      </c>
      <c r="G15" s="8">
        <v>8619815855</v>
      </c>
      <c r="H15" s="8" t="s">
        <v>818</v>
      </c>
    </row>
    <row r="16" spans="1:8" x14ac:dyDescent="0.3">
      <c r="A16" s="7">
        <v>13</v>
      </c>
      <c r="B16" s="8" t="s">
        <v>819</v>
      </c>
      <c r="C16" s="8" t="s">
        <v>820</v>
      </c>
      <c r="D16" s="7" t="s">
        <v>814</v>
      </c>
      <c r="E16" s="8" t="s">
        <v>11</v>
      </c>
      <c r="F16" s="8" t="s">
        <v>724</v>
      </c>
      <c r="G16" s="8">
        <v>9711190204</v>
      </c>
      <c r="H16" s="8" t="s">
        <v>821</v>
      </c>
    </row>
    <row r="17" spans="1:8" x14ac:dyDescent="0.3">
      <c r="A17" s="7">
        <v>14</v>
      </c>
      <c r="B17" s="8" t="s">
        <v>822</v>
      </c>
      <c r="C17" s="8" t="s">
        <v>823</v>
      </c>
      <c r="D17" s="7" t="s">
        <v>814</v>
      </c>
      <c r="E17" s="8" t="s">
        <v>11</v>
      </c>
      <c r="F17" s="8" t="s">
        <v>724</v>
      </c>
      <c r="G17" s="8">
        <v>8368688769</v>
      </c>
      <c r="H17" s="8" t="s">
        <v>824</v>
      </c>
    </row>
    <row r="18" spans="1:8" x14ac:dyDescent="0.3">
      <c r="A18" s="7">
        <v>15</v>
      </c>
      <c r="B18" s="8" t="s">
        <v>825</v>
      </c>
      <c r="C18" s="8" t="s">
        <v>826</v>
      </c>
      <c r="D18" s="7" t="s">
        <v>814</v>
      </c>
      <c r="E18" s="8" t="s">
        <v>11</v>
      </c>
      <c r="F18" s="8" t="s">
        <v>724</v>
      </c>
      <c r="G18" s="8">
        <v>8920463155</v>
      </c>
      <c r="H18" s="8" t="s">
        <v>827</v>
      </c>
    </row>
    <row r="19" spans="1:8" x14ac:dyDescent="0.3">
      <c r="A19" s="7">
        <v>16</v>
      </c>
      <c r="B19" s="8" t="s">
        <v>828</v>
      </c>
      <c r="C19" s="8" t="s">
        <v>829</v>
      </c>
      <c r="D19" s="7" t="s">
        <v>814</v>
      </c>
      <c r="E19" s="8" t="s">
        <v>11</v>
      </c>
      <c r="F19" s="8" t="s">
        <v>724</v>
      </c>
      <c r="G19" s="8">
        <v>8818001214</v>
      </c>
      <c r="H19" s="8" t="s">
        <v>830</v>
      </c>
    </row>
    <row r="20" spans="1:8" x14ac:dyDescent="0.3">
      <c r="A20" s="7">
        <v>17</v>
      </c>
      <c r="B20" s="8" t="s">
        <v>831</v>
      </c>
      <c r="C20" s="8" t="s">
        <v>832</v>
      </c>
      <c r="D20" s="7" t="s">
        <v>814</v>
      </c>
      <c r="E20" s="8" t="s">
        <v>11</v>
      </c>
      <c r="F20" s="8" t="s">
        <v>724</v>
      </c>
      <c r="G20" s="8">
        <v>9911342342</v>
      </c>
      <c r="H20" s="8" t="s">
        <v>833</v>
      </c>
    </row>
    <row r="21" spans="1:8" x14ac:dyDescent="0.3">
      <c r="A21" s="7">
        <v>18</v>
      </c>
      <c r="B21" s="8" t="s">
        <v>834</v>
      </c>
      <c r="C21" s="8" t="s">
        <v>835</v>
      </c>
      <c r="D21" s="7" t="s">
        <v>814</v>
      </c>
      <c r="E21" s="8" t="s">
        <v>11</v>
      </c>
      <c r="F21" s="8" t="s">
        <v>724</v>
      </c>
      <c r="G21" s="8">
        <v>8059483018</v>
      </c>
      <c r="H21" s="8" t="s">
        <v>836</v>
      </c>
    </row>
    <row r="22" spans="1:8" x14ac:dyDescent="0.3">
      <c r="A22" s="7">
        <v>19</v>
      </c>
      <c r="B22" s="8" t="s">
        <v>837</v>
      </c>
      <c r="C22" s="8" t="s">
        <v>838</v>
      </c>
      <c r="D22" s="7" t="s">
        <v>814</v>
      </c>
      <c r="E22" s="8" t="s">
        <v>11</v>
      </c>
      <c r="F22" s="8" t="s">
        <v>724</v>
      </c>
      <c r="G22" s="8">
        <v>9811850970</v>
      </c>
      <c r="H22" s="8" t="s">
        <v>839</v>
      </c>
    </row>
    <row r="23" spans="1:8" x14ac:dyDescent="0.3">
      <c r="A23" s="7">
        <v>20</v>
      </c>
      <c r="B23" s="8" t="s">
        <v>840</v>
      </c>
      <c r="C23" s="8" t="s">
        <v>841</v>
      </c>
      <c r="D23" s="7" t="s">
        <v>814</v>
      </c>
      <c r="E23" s="8" t="s">
        <v>11</v>
      </c>
      <c r="F23" s="8" t="s">
        <v>724</v>
      </c>
      <c r="G23" s="8">
        <v>8588887037</v>
      </c>
      <c r="H23" s="8" t="s">
        <v>842</v>
      </c>
    </row>
    <row r="24" spans="1:8" x14ac:dyDescent="0.3">
      <c r="A24" s="7">
        <v>21</v>
      </c>
      <c r="B24" s="8" t="s">
        <v>843</v>
      </c>
      <c r="C24" s="8" t="s">
        <v>844</v>
      </c>
      <c r="D24" s="7" t="s">
        <v>845</v>
      </c>
      <c r="E24" s="8" t="s">
        <v>11</v>
      </c>
      <c r="F24" s="8" t="s">
        <v>724</v>
      </c>
      <c r="G24" s="8">
        <v>9512012220</v>
      </c>
      <c r="H24" s="8" t="s">
        <v>846</v>
      </c>
    </row>
    <row r="25" spans="1:8" x14ac:dyDescent="0.3">
      <c r="A25" s="7">
        <v>22</v>
      </c>
      <c r="B25" s="8" t="s">
        <v>847</v>
      </c>
      <c r="C25" s="8" t="s">
        <v>848</v>
      </c>
      <c r="D25" s="7" t="s">
        <v>845</v>
      </c>
      <c r="E25" s="8" t="s">
        <v>11</v>
      </c>
      <c r="F25" s="8" t="s">
        <v>724</v>
      </c>
      <c r="G25" s="8">
        <v>9310713049</v>
      </c>
      <c r="H25" s="8" t="s">
        <v>849</v>
      </c>
    </row>
    <row r="26" spans="1:8" x14ac:dyDescent="0.3">
      <c r="A26" s="7">
        <v>23</v>
      </c>
      <c r="B26" s="8" t="s">
        <v>850</v>
      </c>
      <c r="C26" s="8" t="s">
        <v>851</v>
      </c>
      <c r="D26" s="7" t="s">
        <v>845</v>
      </c>
      <c r="E26" s="8" t="s">
        <v>11</v>
      </c>
      <c r="F26" s="8" t="s">
        <v>724</v>
      </c>
      <c r="G26" s="8">
        <v>7982739429</v>
      </c>
      <c r="H26" s="8" t="s">
        <v>852</v>
      </c>
    </row>
    <row r="27" spans="1:8" x14ac:dyDescent="0.3">
      <c r="A27" s="7">
        <v>24</v>
      </c>
      <c r="B27" s="8" t="s">
        <v>853</v>
      </c>
      <c r="C27" s="8" t="s">
        <v>854</v>
      </c>
      <c r="D27" s="7" t="s">
        <v>845</v>
      </c>
      <c r="E27" s="8" t="s">
        <v>11</v>
      </c>
      <c r="F27" s="8" t="s">
        <v>724</v>
      </c>
      <c r="G27" s="8">
        <v>9034355343</v>
      </c>
      <c r="H27" s="8" t="s">
        <v>855</v>
      </c>
    </row>
    <row r="28" spans="1:8" x14ac:dyDescent="0.3">
      <c r="A28" s="7">
        <v>25</v>
      </c>
      <c r="B28" s="8" t="s">
        <v>856</v>
      </c>
      <c r="C28" s="8" t="s">
        <v>857</v>
      </c>
      <c r="D28" s="7" t="s">
        <v>845</v>
      </c>
      <c r="E28" s="8" t="s">
        <v>11</v>
      </c>
      <c r="F28" s="8" t="s">
        <v>724</v>
      </c>
      <c r="G28" s="8">
        <v>9205836640</v>
      </c>
      <c r="H28" s="8" t="s">
        <v>858</v>
      </c>
    </row>
    <row r="29" spans="1:8" x14ac:dyDescent="0.3">
      <c r="A29" s="7">
        <v>26</v>
      </c>
      <c r="B29" s="8" t="s">
        <v>859</v>
      </c>
      <c r="C29" s="8" t="s">
        <v>860</v>
      </c>
      <c r="D29" s="7" t="s">
        <v>845</v>
      </c>
      <c r="E29" s="8" t="s">
        <v>11</v>
      </c>
      <c r="F29" s="8" t="s">
        <v>724</v>
      </c>
      <c r="G29" s="8">
        <v>8700771649</v>
      </c>
      <c r="H29" s="8" t="s">
        <v>861</v>
      </c>
    </row>
    <row r="30" spans="1:8" x14ac:dyDescent="0.3">
      <c r="A30" s="7">
        <v>27</v>
      </c>
      <c r="B30" s="8" t="s">
        <v>862</v>
      </c>
      <c r="C30" s="8" t="s">
        <v>863</v>
      </c>
      <c r="D30" s="7" t="s">
        <v>845</v>
      </c>
      <c r="E30" s="8" t="s">
        <v>11</v>
      </c>
      <c r="F30" s="8" t="s">
        <v>724</v>
      </c>
      <c r="G30" s="8">
        <v>9811968969</v>
      </c>
      <c r="H30" s="8" t="s">
        <v>864</v>
      </c>
    </row>
    <row r="31" spans="1:8" x14ac:dyDescent="0.3">
      <c r="A31" s="7">
        <v>28</v>
      </c>
      <c r="B31" s="8" t="s">
        <v>865</v>
      </c>
      <c r="C31" s="8" t="s">
        <v>866</v>
      </c>
      <c r="D31" s="7" t="s">
        <v>845</v>
      </c>
      <c r="E31" s="8" t="s">
        <v>11</v>
      </c>
      <c r="F31" s="8" t="s">
        <v>724</v>
      </c>
      <c r="G31" s="8">
        <v>7005603804</v>
      </c>
      <c r="H31" s="8" t="s">
        <v>867</v>
      </c>
    </row>
    <row r="32" spans="1:8" x14ac:dyDescent="0.3">
      <c r="A32" s="7">
        <v>29</v>
      </c>
      <c r="B32" s="8" t="s">
        <v>868</v>
      </c>
      <c r="C32" s="8" t="s">
        <v>869</v>
      </c>
      <c r="D32" s="7" t="s">
        <v>845</v>
      </c>
      <c r="E32" s="8" t="s">
        <v>11</v>
      </c>
      <c r="F32" s="8" t="s">
        <v>724</v>
      </c>
      <c r="G32" s="8">
        <v>9999078789</v>
      </c>
      <c r="H32" s="8" t="s">
        <v>870</v>
      </c>
    </row>
    <row r="33" spans="1:8" x14ac:dyDescent="0.3">
      <c r="A33" s="7">
        <v>30</v>
      </c>
      <c r="B33" s="8" t="s">
        <v>871</v>
      </c>
      <c r="C33" s="8" t="s">
        <v>872</v>
      </c>
      <c r="D33" s="7" t="s">
        <v>845</v>
      </c>
      <c r="E33" s="8" t="s">
        <v>11</v>
      </c>
      <c r="F33" s="8" t="s">
        <v>724</v>
      </c>
      <c r="G33" s="8">
        <v>9810369430</v>
      </c>
      <c r="H33" s="8" t="s">
        <v>873</v>
      </c>
    </row>
    <row r="34" spans="1:8" x14ac:dyDescent="0.3">
      <c r="A34" s="7">
        <v>31</v>
      </c>
      <c r="B34" s="8" t="s">
        <v>874</v>
      </c>
      <c r="C34" s="8" t="s">
        <v>875</v>
      </c>
      <c r="D34" s="7" t="s">
        <v>876</v>
      </c>
      <c r="E34" s="8" t="s">
        <v>11</v>
      </c>
      <c r="F34" s="8" t="s">
        <v>724</v>
      </c>
      <c r="G34" s="8">
        <v>9310809946</v>
      </c>
      <c r="H34" s="8" t="s">
        <v>877</v>
      </c>
    </row>
    <row r="35" spans="1:8" x14ac:dyDescent="0.3">
      <c r="A35" s="7">
        <v>32</v>
      </c>
      <c r="B35" s="8" t="s">
        <v>878</v>
      </c>
      <c r="C35" s="8" t="s">
        <v>879</v>
      </c>
      <c r="D35" s="7" t="s">
        <v>876</v>
      </c>
      <c r="E35" s="8" t="s">
        <v>11</v>
      </c>
      <c r="F35" s="8" t="s">
        <v>724</v>
      </c>
      <c r="G35" s="8">
        <v>7908463716</v>
      </c>
      <c r="H35" s="8" t="s">
        <v>880</v>
      </c>
    </row>
    <row r="36" spans="1:8" x14ac:dyDescent="0.3">
      <c r="A36" s="7">
        <v>33</v>
      </c>
      <c r="B36" s="8" t="s">
        <v>881</v>
      </c>
      <c r="C36" s="8" t="s">
        <v>882</v>
      </c>
      <c r="D36" s="7" t="s">
        <v>876</v>
      </c>
      <c r="E36" s="8" t="s">
        <v>11</v>
      </c>
      <c r="F36" s="8" t="s">
        <v>724</v>
      </c>
      <c r="G36" s="8">
        <v>6005706230</v>
      </c>
      <c r="H36" s="8" t="s">
        <v>883</v>
      </c>
    </row>
    <row r="37" spans="1:8" x14ac:dyDescent="0.3">
      <c r="A37" s="7">
        <v>34</v>
      </c>
      <c r="B37" s="8" t="s">
        <v>884</v>
      </c>
      <c r="C37" s="8" t="s">
        <v>885</v>
      </c>
      <c r="D37" s="7" t="s">
        <v>876</v>
      </c>
      <c r="E37" s="8" t="s">
        <v>11</v>
      </c>
      <c r="F37" s="8" t="s">
        <v>724</v>
      </c>
      <c r="G37" s="8">
        <v>7042063842</v>
      </c>
      <c r="H37" s="8" t="s">
        <v>886</v>
      </c>
    </row>
    <row r="38" spans="1:8" x14ac:dyDescent="0.3">
      <c r="A38" s="7">
        <v>35</v>
      </c>
      <c r="B38" s="8" t="s">
        <v>887</v>
      </c>
      <c r="C38" s="8" t="s">
        <v>888</v>
      </c>
      <c r="D38" s="7" t="s">
        <v>876</v>
      </c>
      <c r="E38" s="8" t="s">
        <v>11</v>
      </c>
      <c r="F38" s="8" t="s">
        <v>724</v>
      </c>
      <c r="G38" s="8">
        <v>9863194706</v>
      </c>
      <c r="H38" s="8" t="s">
        <v>889</v>
      </c>
    </row>
    <row r="39" spans="1:8" x14ac:dyDescent="0.3">
      <c r="A39" s="7">
        <v>36</v>
      </c>
      <c r="B39" s="8" t="s">
        <v>890</v>
      </c>
      <c r="C39" s="8" t="s">
        <v>891</v>
      </c>
      <c r="D39" s="7" t="s">
        <v>876</v>
      </c>
      <c r="E39" s="8" t="s">
        <v>11</v>
      </c>
      <c r="F39" s="8" t="s">
        <v>724</v>
      </c>
      <c r="G39" s="8">
        <v>7006472152</v>
      </c>
      <c r="H39" s="8" t="s">
        <v>892</v>
      </c>
    </row>
    <row r="40" spans="1:8" x14ac:dyDescent="0.3">
      <c r="A40" s="7">
        <v>37</v>
      </c>
      <c r="B40" s="8" t="s">
        <v>893</v>
      </c>
      <c r="C40" s="8" t="s">
        <v>894</v>
      </c>
      <c r="D40" s="7" t="s">
        <v>876</v>
      </c>
      <c r="E40" s="8" t="s">
        <v>11</v>
      </c>
      <c r="F40" s="8" t="s">
        <v>724</v>
      </c>
      <c r="G40" s="8">
        <v>9891057460</v>
      </c>
      <c r="H40" s="8" t="s">
        <v>895</v>
      </c>
    </row>
    <row r="41" spans="1:8" x14ac:dyDescent="0.3">
      <c r="A41" s="7">
        <v>38</v>
      </c>
      <c r="B41" s="8" t="s">
        <v>896</v>
      </c>
      <c r="C41" s="8" t="s">
        <v>897</v>
      </c>
      <c r="D41" s="7" t="s">
        <v>876</v>
      </c>
      <c r="E41" s="8" t="s">
        <v>11</v>
      </c>
      <c r="F41" s="8" t="s">
        <v>724</v>
      </c>
      <c r="G41" s="8">
        <v>8940930003</v>
      </c>
      <c r="H41" s="8" t="s">
        <v>898</v>
      </c>
    </row>
    <row r="42" spans="1:8" x14ac:dyDescent="0.3">
      <c r="A42" s="7">
        <v>39</v>
      </c>
      <c r="B42" s="8" t="s">
        <v>899</v>
      </c>
      <c r="C42" s="8" t="s">
        <v>900</v>
      </c>
      <c r="D42" s="7" t="s">
        <v>876</v>
      </c>
      <c r="E42" s="8" t="s">
        <v>11</v>
      </c>
      <c r="F42" s="8" t="s">
        <v>724</v>
      </c>
      <c r="G42" s="8">
        <v>8745997373</v>
      </c>
      <c r="H42" s="8" t="s">
        <v>901</v>
      </c>
    </row>
    <row r="43" spans="1:8" x14ac:dyDescent="0.3">
      <c r="A43" s="7">
        <v>40</v>
      </c>
      <c r="B43" s="8" t="s">
        <v>902</v>
      </c>
      <c r="C43" s="8" t="s">
        <v>903</v>
      </c>
      <c r="D43" s="7" t="s">
        <v>876</v>
      </c>
      <c r="E43" s="8" t="s">
        <v>11</v>
      </c>
      <c r="F43" s="8" t="s">
        <v>724</v>
      </c>
      <c r="G43" s="8">
        <v>9999564116</v>
      </c>
      <c r="H43" s="8" t="s">
        <v>904</v>
      </c>
    </row>
    <row r="44" spans="1:8" x14ac:dyDescent="0.3">
      <c r="A44" s="7">
        <v>41</v>
      </c>
      <c r="B44" s="8" t="s">
        <v>905</v>
      </c>
      <c r="C44" s="8" t="s">
        <v>906</v>
      </c>
      <c r="D44" s="7" t="s">
        <v>907</v>
      </c>
      <c r="E44" s="8" t="s">
        <v>11</v>
      </c>
      <c r="F44" s="8" t="s">
        <v>724</v>
      </c>
      <c r="G44" s="8">
        <v>8279761448</v>
      </c>
      <c r="H44" s="8" t="s">
        <v>908</v>
      </c>
    </row>
    <row r="45" spans="1:8" x14ac:dyDescent="0.3">
      <c r="A45" s="7">
        <v>42</v>
      </c>
      <c r="B45" s="8" t="s">
        <v>909</v>
      </c>
      <c r="C45" s="8" t="s">
        <v>910</v>
      </c>
      <c r="D45" s="7" t="s">
        <v>907</v>
      </c>
      <c r="E45" s="8" t="s">
        <v>11</v>
      </c>
      <c r="F45" s="8" t="s">
        <v>724</v>
      </c>
      <c r="G45" s="8">
        <v>9736280600</v>
      </c>
      <c r="H45" s="8" t="s">
        <v>911</v>
      </c>
    </row>
    <row r="46" spans="1:8" x14ac:dyDescent="0.3">
      <c r="A46" s="7">
        <v>43</v>
      </c>
      <c r="B46" s="8" t="s">
        <v>912</v>
      </c>
      <c r="C46" s="8" t="s">
        <v>913</v>
      </c>
      <c r="D46" s="7" t="s">
        <v>907</v>
      </c>
      <c r="E46" s="8" t="s">
        <v>11</v>
      </c>
      <c r="F46" s="8" t="s">
        <v>724</v>
      </c>
      <c r="G46" s="8">
        <v>8800330830</v>
      </c>
      <c r="H46" s="8" t="s">
        <v>914</v>
      </c>
    </row>
    <row r="47" spans="1:8" x14ac:dyDescent="0.3">
      <c r="A47" s="7">
        <v>44</v>
      </c>
      <c r="B47" s="8" t="s">
        <v>915</v>
      </c>
      <c r="C47" s="8" t="s">
        <v>916</v>
      </c>
      <c r="D47" s="7" t="s">
        <v>907</v>
      </c>
      <c r="E47" s="8" t="s">
        <v>11</v>
      </c>
      <c r="F47" s="8" t="s">
        <v>724</v>
      </c>
      <c r="G47" s="8">
        <v>9634994714</v>
      </c>
      <c r="H47" s="8" t="s">
        <v>917</v>
      </c>
    </row>
    <row r="48" spans="1:8" x14ac:dyDescent="0.3">
      <c r="A48" s="7">
        <v>45</v>
      </c>
      <c r="B48" s="8" t="s">
        <v>918</v>
      </c>
      <c r="C48" s="8" t="s">
        <v>919</v>
      </c>
      <c r="D48" s="7" t="s">
        <v>907</v>
      </c>
      <c r="E48" s="8" t="s">
        <v>11</v>
      </c>
      <c r="F48" s="8" t="s">
        <v>724</v>
      </c>
      <c r="G48" s="8">
        <v>9958268748</v>
      </c>
      <c r="H48" s="8" t="s">
        <v>920</v>
      </c>
    </row>
    <row r="49" spans="1:8" x14ac:dyDescent="0.3">
      <c r="A49" s="7">
        <v>46</v>
      </c>
      <c r="B49" s="8" t="s">
        <v>921</v>
      </c>
      <c r="C49" s="8" t="s">
        <v>922</v>
      </c>
      <c r="D49" s="7" t="s">
        <v>907</v>
      </c>
      <c r="E49" s="8" t="s">
        <v>11</v>
      </c>
      <c r="F49" s="8" t="s">
        <v>724</v>
      </c>
      <c r="G49" s="8">
        <v>9911102411</v>
      </c>
      <c r="H49" s="8" t="s">
        <v>923</v>
      </c>
    </row>
    <row r="50" spans="1:8" x14ac:dyDescent="0.3">
      <c r="A50" s="7">
        <v>47</v>
      </c>
      <c r="B50" s="8" t="s">
        <v>924</v>
      </c>
      <c r="C50" s="8" t="s">
        <v>925</v>
      </c>
      <c r="D50" s="7" t="s">
        <v>907</v>
      </c>
      <c r="E50" s="8" t="s">
        <v>11</v>
      </c>
      <c r="F50" s="8" t="s">
        <v>724</v>
      </c>
      <c r="G50" s="8">
        <v>9389988979</v>
      </c>
      <c r="H50" s="8" t="s">
        <v>926</v>
      </c>
    </row>
    <row r="51" spans="1:8" x14ac:dyDescent="0.3">
      <c r="A51" s="7">
        <v>48</v>
      </c>
      <c r="B51" s="8" t="s">
        <v>927</v>
      </c>
      <c r="C51" s="8" t="s">
        <v>928</v>
      </c>
      <c r="D51" s="7" t="s">
        <v>907</v>
      </c>
      <c r="E51" s="8" t="s">
        <v>11</v>
      </c>
      <c r="F51" s="8" t="s">
        <v>724</v>
      </c>
      <c r="G51" s="8">
        <v>7736804796</v>
      </c>
      <c r="H51" s="8" t="s">
        <v>929</v>
      </c>
    </row>
    <row r="52" spans="1:8" x14ac:dyDescent="0.3">
      <c r="A52" s="7">
        <v>49</v>
      </c>
      <c r="B52" s="8" t="s">
        <v>930</v>
      </c>
      <c r="C52" s="8" t="s">
        <v>931</v>
      </c>
      <c r="D52" s="7" t="s">
        <v>907</v>
      </c>
      <c r="E52" s="8" t="s">
        <v>11</v>
      </c>
      <c r="F52" s="8" t="s">
        <v>724</v>
      </c>
      <c r="G52" s="8">
        <v>7665571040</v>
      </c>
      <c r="H52" s="8" t="s">
        <v>932</v>
      </c>
    </row>
    <row r="53" spans="1:8" x14ac:dyDescent="0.3">
      <c r="A53" s="7">
        <v>50</v>
      </c>
      <c r="B53" s="8" t="s">
        <v>933</v>
      </c>
      <c r="C53" s="8" t="s">
        <v>934</v>
      </c>
      <c r="D53" s="7" t="s">
        <v>907</v>
      </c>
      <c r="E53" s="8" t="s">
        <v>11</v>
      </c>
      <c r="F53" s="8" t="s">
        <v>724</v>
      </c>
      <c r="G53" s="8">
        <v>7051150290</v>
      </c>
      <c r="H53" s="8" t="s">
        <v>935</v>
      </c>
    </row>
    <row r="54" spans="1:8" x14ac:dyDescent="0.3">
      <c r="A54" s="7">
        <v>51</v>
      </c>
      <c r="B54" s="8" t="s">
        <v>936</v>
      </c>
      <c r="C54" s="8" t="s">
        <v>937</v>
      </c>
      <c r="D54" s="7" t="s">
        <v>907</v>
      </c>
      <c r="E54" s="8" t="s">
        <v>11</v>
      </c>
      <c r="F54" s="8" t="s">
        <v>724</v>
      </c>
      <c r="G54" s="8">
        <v>8220421130</v>
      </c>
      <c r="H54" s="8" t="s">
        <v>938</v>
      </c>
    </row>
    <row r="55" spans="1:8" x14ac:dyDescent="0.3">
      <c r="A55" s="7">
        <v>52</v>
      </c>
      <c r="B55" s="8" t="s">
        <v>939</v>
      </c>
      <c r="C55" s="8" t="s">
        <v>940</v>
      </c>
      <c r="D55" s="7" t="s">
        <v>907</v>
      </c>
      <c r="E55" s="8" t="s">
        <v>11</v>
      </c>
      <c r="F55" s="8" t="s">
        <v>724</v>
      </c>
      <c r="G55" s="8">
        <v>9573984400</v>
      </c>
      <c r="H55" s="8" t="s">
        <v>941</v>
      </c>
    </row>
    <row r="56" spans="1:8" x14ac:dyDescent="0.3">
      <c r="A56" s="7">
        <v>53</v>
      </c>
      <c r="B56" s="8" t="s">
        <v>942</v>
      </c>
      <c r="C56" s="8" t="s">
        <v>943</v>
      </c>
      <c r="D56" s="7" t="s">
        <v>907</v>
      </c>
      <c r="E56" s="8" t="s">
        <v>11</v>
      </c>
      <c r="F56" s="8" t="s">
        <v>724</v>
      </c>
      <c r="G56" s="8">
        <v>7838173445</v>
      </c>
      <c r="H56" s="8" t="s">
        <v>944</v>
      </c>
    </row>
    <row r="57" spans="1:8" x14ac:dyDescent="0.3">
      <c r="A57" s="7"/>
      <c r="B57" s="8"/>
      <c r="C57" s="8"/>
      <c r="D57" s="7"/>
      <c r="E57" s="8"/>
      <c r="F57" s="8"/>
      <c r="G57" s="8"/>
      <c r="H57" s="8"/>
    </row>
    <row r="58" spans="1:8" x14ac:dyDescent="0.3">
      <c r="A58" s="11"/>
      <c r="B58" s="11"/>
      <c r="C58" s="11"/>
      <c r="D58" s="11"/>
      <c r="E58" s="11"/>
      <c r="F58" s="11"/>
      <c r="G58" s="11"/>
      <c r="H58" s="11"/>
    </row>
    <row r="59" spans="1:8" x14ac:dyDescent="0.3">
      <c r="A59" s="11"/>
      <c r="B59" s="11"/>
      <c r="C59" s="11"/>
      <c r="D59" s="11"/>
      <c r="E59" s="11"/>
      <c r="F59" s="11"/>
      <c r="G59" s="11"/>
      <c r="H59" s="11"/>
    </row>
    <row r="60" spans="1:8" x14ac:dyDescent="0.3">
      <c r="A60" s="11"/>
      <c r="B60" s="11"/>
      <c r="C60" s="11"/>
      <c r="D60" s="11"/>
      <c r="E60" s="11"/>
      <c r="F60" s="11"/>
      <c r="G60" s="11"/>
      <c r="H60" s="11"/>
    </row>
  </sheetData>
  <sortState xmlns:xlrd2="http://schemas.microsoft.com/office/spreadsheetml/2017/richdata2" ref="A4:H56">
    <sortCondition ref="D4:D56"/>
    <sortCondition ref="B4:B56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30.8867187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3.33203125" style="14" bestFit="1" customWidth="1"/>
    <col min="9" max="16384" width="9.109375" style="14"/>
  </cols>
  <sheetData>
    <row r="1" spans="1:8" ht="15.6" x14ac:dyDescent="0.3">
      <c r="A1" s="38" t="s">
        <v>945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946</v>
      </c>
      <c r="C4" s="8" t="s">
        <v>947</v>
      </c>
      <c r="D4" s="7" t="s">
        <v>948</v>
      </c>
      <c r="E4" s="8" t="s">
        <v>11</v>
      </c>
      <c r="F4" s="8" t="s">
        <v>724</v>
      </c>
      <c r="G4" s="8">
        <v>9218549110</v>
      </c>
      <c r="H4" s="8" t="s">
        <v>949</v>
      </c>
    </row>
    <row r="5" spans="1:8" x14ac:dyDescent="0.3">
      <c r="A5" s="7">
        <v>2</v>
      </c>
      <c r="B5" s="8" t="s">
        <v>950</v>
      </c>
      <c r="C5" s="8" t="s">
        <v>951</v>
      </c>
      <c r="D5" s="7" t="s">
        <v>948</v>
      </c>
      <c r="E5" s="8" t="s">
        <v>11</v>
      </c>
      <c r="F5" s="8" t="s">
        <v>724</v>
      </c>
      <c r="G5" s="8">
        <v>7838438505</v>
      </c>
      <c r="H5" s="8" t="s">
        <v>952</v>
      </c>
    </row>
    <row r="6" spans="1:8" x14ac:dyDescent="0.3">
      <c r="A6" s="7">
        <v>3</v>
      </c>
      <c r="B6" s="8" t="s">
        <v>953</v>
      </c>
      <c r="C6" s="8" t="s">
        <v>954</v>
      </c>
      <c r="D6" s="7" t="s">
        <v>948</v>
      </c>
      <c r="E6" s="8" t="s">
        <v>11</v>
      </c>
      <c r="F6" s="8" t="s">
        <v>724</v>
      </c>
      <c r="G6" s="8">
        <v>9518243677</v>
      </c>
      <c r="H6" s="8" t="s">
        <v>955</v>
      </c>
    </row>
    <row r="7" spans="1:8" x14ac:dyDescent="0.3">
      <c r="A7" s="7">
        <v>4</v>
      </c>
      <c r="B7" s="8" t="s">
        <v>956</v>
      </c>
      <c r="C7" s="8" t="s">
        <v>957</v>
      </c>
      <c r="D7" s="7" t="s">
        <v>948</v>
      </c>
      <c r="E7" s="8" t="s">
        <v>11</v>
      </c>
      <c r="F7" s="8" t="s">
        <v>724</v>
      </c>
      <c r="G7" s="8">
        <v>9354138859</v>
      </c>
      <c r="H7" s="8" t="s">
        <v>958</v>
      </c>
    </row>
    <row r="8" spans="1:8" x14ac:dyDescent="0.3">
      <c r="A8" s="7">
        <v>5</v>
      </c>
      <c r="B8" s="8" t="s">
        <v>959</v>
      </c>
      <c r="C8" s="8" t="s">
        <v>960</v>
      </c>
      <c r="D8" s="7" t="s">
        <v>948</v>
      </c>
      <c r="E8" s="8" t="s">
        <v>11</v>
      </c>
      <c r="F8" s="8" t="s">
        <v>724</v>
      </c>
      <c r="G8" s="8">
        <v>7438024838</v>
      </c>
      <c r="H8" s="8" t="s">
        <v>961</v>
      </c>
    </row>
    <row r="9" spans="1:8" x14ac:dyDescent="0.3">
      <c r="A9" s="7">
        <v>6</v>
      </c>
      <c r="B9" s="8" t="s">
        <v>962</v>
      </c>
      <c r="C9" s="8" t="s">
        <v>459</v>
      </c>
      <c r="D9" s="7" t="s">
        <v>948</v>
      </c>
      <c r="E9" s="8" t="s">
        <v>11</v>
      </c>
      <c r="F9" s="8" t="s">
        <v>724</v>
      </c>
      <c r="G9" s="8">
        <v>9868558868</v>
      </c>
      <c r="H9" s="8" t="s">
        <v>963</v>
      </c>
    </row>
    <row r="10" spans="1:8" x14ac:dyDescent="0.3">
      <c r="A10" s="7">
        <v>7</v>
      </c>
      <c r="B10" s="8" t="s">
        <v>964</v>
      </c>
      <c r="C10" s="8" t="s">
        <v>965</v>
      </c>
      <c r="D10" s="7" t="s">
        <v>948</v>
      </c>
      <c r="E10" s="8" t="s">
        <v>11</v>
      </c>
      <c r="F10" s="8" t="s">
        <v>724</v>
      </c>
      <c r="G10" s="8">
        <v>9682515175</v>
      </c>
      <c r="H10" s="8" t="s">
        <v>966</v>
      </c>
    </row>
    <row r="11" spans="1:8" x14ac:dyDescent="0.3">
      <c r="A11" s="7">
        <v>8</v>
      </c>
      <c r="B11" s="8" t="s">
        <v>967</v>
      </c>
      <c r="C11" s="8" t="s">
        <v>968</v>
      </c>
      <c r="D11" s="7" t="s">
        <v>948</v>
      </c>
      <c r="E11" s="8" t="s">
        <v>11</v>
      </c>
      <c r="F11" s="8" t="s">
        <v>724</v>
      </c>
      <c r="G11" s="8">
        <v>8178505693</v>
      </c>
      <c r="H11" s="8" t="s">
        <v>969</v>
      </c>
    </row>
    <row r="12" spans="1:8" x14ac:dyDescent="0.3">
      <c r="A12" s="7">
        <v>9</v>
      </c>
      <c r="B12" s="8" t="s">
        <v>970</v>
      </c>
      <c r="C12" s="8" t="s">
        <v>971</v>
      </c>
      <c r="D12" s="7" t="s">
        <v>948</v>
      </c>
      <c r="E12" s="8" t="s">
        <v>11</v>
      </c>
      <c r="F12" s="8" t="s">
        <v>724</v>
      </c>
      <c r="G12" s="8">
        <v>7206349314</v>
      </c>
      <c r="H12" s="8" t="s">
        <v>972</v>
      </c>
    </row>
    <row r="13" spans="1:8" x14ac:dyDescent="0.3">
      <c r="A13" s="7">
        <v>10</v>
      </c>
      <c r="B13" s="8" t="s">
        <v>973</v>
      </c>
      <c r="C13" s="8" t="s">
        <v>974</v>
      </c>
      <c r="D13" s="7" t="s">
        <v>948</v>
      </c>
      <c r="E13" s="8" t="s">
        <v>11</v>
      </c>
      <c r="F13" s="8" t="s">
        <v>724</v>
      </c>
      <c r="G13" s="8">
        <v>9366176277</v>
      </c>
      <c r="H13" s="8" t="s">
        <v>975</v>
      </c>
    </row>
    <row r="14" spans="1:8" x14ac:dyDescent="0.3">
      <c r="A14" s="7">
        <v>11</v>
      </c>
      <c r="B14" s="8" t="s">
        <v>976</v>
      </c>
      <c r="C14" s="8" t="s">
        <v>977</v>
      </c>
      <c r="D14" s="7" t="s">
        <v>978</v>
      </c>
      <c r="E14" s="8" t="s">
        <v>11</v>
      </c>
      <c r="F14" s="8" t="s">
        <v>724</v>
      </c>
      <c r="G14" s="8">
        <v>9006322231</v>
      </c>
      <c r="H14" s="8" t="s">
        <v>979</v>
      </c>
    </row>
    <row r="15" spans="1:8" x14ac:dyDescent="0.3">
      <c r="A15" s="7">
        <v>12</v>
      </c>
      <c r="B15" s="8" t="s">
        <v>980</v>
      </c>
      <c r="C15" s="8" t="s">
        <v>981</v>
      </c>
      <c r="D15" s="7" t="s">
        <v>978</v>
      </c>
      <c r="E15" s="8" t="s">
        <v>11</v>
      </c>
      <c r="F15" s="8" t="s">
        <v>724</v>
      </c>
      <c r="G15" s="8">
        <v>7008559536</v>
      </c>
      <c r="H15" s="8" t="s">
        <v>982</v>
      </c>
    </row>
    <row r="16" spans="1:8" x14ac:dyDescent="0.3">
      <c r="A16" s="7">
        <v>13</v>
      </c>
      <c r="B16" s="8" t="s">
        <v>983</v>
      </c>
      <c r="C16" s="8" t="s">
        <v>984</v>
      </c>
      <c r="D16" s="7" t="s">
        <v>978</v>
      </c>
      <c r="E16" s="8" t="s">
        <v>11</v>
      </c>
      <c r="F16" s="8" t="s">
        <v>724</v>
      </c>
      <c r="G16" s="8">
        <v>9354829973</v>
      </c>
      <c r="H16" s="8" t="s">
        <v>985</v>
      </c>
    </row>
    <row r="17" spans="1:8" x14ac:dyDescent="0.3">
      <c r="A17" s="7">
        <v>14</v>
      </c>
      <c r="B17" s="8" t="s">
        <v>986</v>
      </c>
      <c r="C17" s="8" t="s">
        <v>987</v>
      </c>
      <c r="D17" s="7" t="s">
        <v>978</v>
      </c>
      <c r="E17" s="8" t="s">
        <v>11</v>
      </c>
      <c r="F17" s="8" t="s">
        <v>724</v>
      </c>
      <c r="G17" s="8">
        <v>8838573536</v>
      </c>
      <c r="H17" s="8" t="s">
        <v>988</v>
      </c>
    </row>
    <row r="18" spans="1:8" x14ac:dyDescent="0.3">
      <c r="A18" s="7">
        <v>15</v>
      </c>
      <c r="B18" s="8" t="s">
        <v>989</v>
      </c>
      <c r="C18" s="8" t="s">
        <v>990</v>
      </c>
      <c r="D18" s="7" t="s">
        <v>978</v>
      </c>
      <c r="E18" s="8" t="s">
        <v>11</v>
      </c>
      <c r="F18" s="8" t="s">
        <v>724</v>
      </c>
      <c r="G18" s="8">
        <v>8708629712</v>
      </c>
      <c r="H18" s="8" t="s">
        <v>991</v>
      </c>
    </row>
    <row r="19" spans="1:8" x14ac:dyDescent="0.3">
      <c r="A19" s="7">
        <v>16</v>
      </c>
      <c r="B19" s="8" t="s">
        <v>992</v>
      </c>
      <c r="C19" s="8" t="s">
        <v>993</v>
      </c>
      <c r="D19" s="7" t="s">
        <v>978</v>
      </c>
      <c r="E19" s="8" t="s">
        <v>11</v>
      </c>
      <c r="F19" s="8" t="s">
        <v>724</v>
      </c>
      <c r="G19" s="8">
        <v>0</v>
      </c>
      <c r="H19" s="8" t="s">
        <v>994</v>
      </c>
    </row>
    <row r="20" spans="1:8" x14ac:dyDescent="0.3">
      <c r="A20" s="7">
        <v>17</v>
      </c>
      <c r="B20" s="8" t="s">
        <v>995</v>
      </c>
      <c r="C20" s="8" t="s">
        <v>996</v>
      </c>
      <c r="D20" s="7" t="s">
        <v>978</v>
      </c>
      <c r="E20" s="8" t="s">
        <v>11</v>
      </c>
      <c r="F20" s="8" t="s">
        <v>724</v>
      </c>
      <c r="G20" s="8">
        <v>9870776570</v>
      </c>
      <c r="H20" s="8" t="s">
        <v>997</v>
      </c>
    </row>
    <row r="21" spans="1:8" x14ac:dyDescent="0.3">
      <c r="A21" s="7">
        <v>18</v>
      </c>
      <c r="B21" s="8" t="s">
        <v>998</v>
      </c>
      <c r="C21" s="8" t="s">
        <v>999</v>
      </c>
      <c r="D21" s="7" t="s">
        <v>978</v>
      </c>
      <c r="E21" s="8" t="s">
        <v>11</v>
      </c>
      <c r="F21" s="8" t="s">
        <v>724</v>
      </c>
      <c r="G21" s="8">
        <v>8279432923</v>
      </c>
      <c r="H21" s="8" t="s">
        <v>1000</v>
      </c>
    </row>
    <row r="22" spans="1:8" x14ac:dyDescent="0.3">
      <c r="A22" s="7">
        <v>19</v>
      </c>
      <c r="B22" s="8" t="s">
        <v>1001</v>
      </c>
      <c r="C22" s="8" t="s">
        <v>1002</v>
      </c>
      <c r="D22" s="7" t="s">
        <v>978</v>
      </c>
      <c r="E22" s="8" t="s">
        <v>11</v>
      </c>
      <c r="F22" s="8" t="s">
        <v>724</v>
      </c>
      <c r="G22" s="8">
        <v>6239976107</v>
      </c>
      <c r="H22" s="8" t="s">
        <v>1003</v>
      </c>
    </row>
    <row r="23" spans="1:8" x14ac:dyDescent="0.3">
      <c r="A23" s="7">
        <v>20</v>
      </c>
      <c r="B23" s="8" t="s">
        <v>1004</v>
      </c>
      <c r="C23" s="8" t="s">
        <v>1005</v>
      </c>
      <c r="D23" s="7" t="s">
        <v>978</v>
      </c>
      <c r="E23" s="8" t="s">
        <v>11</v>
      </c>
      <c r="F23" s="8" t="s">
        <v>724</v>
      </c>
      <c r="G23" s="8">
        <v>9889773662</v>
      </c>
      <c r="H23" s="8" t="s">
        <v>1006</v>
      </c>
    </row>
    <row r="24" spans="1:8" x14ac:dyDescent="0.3">
      <c r="A24" s="7">
        <v>21</v>
      </c>
      <c r="B24" s="8" t="s">
        <v>1007</v>
      </c>
      <c r="C24" s="8" t="s">
        <v>1008</v>
      </c>
      <c r="D24" s="7" t="s">
        <v>1009</v>
      </c>
      <c r="E24" s="8" t="s">
        <v>11</v>
      </c>
      <c r="F24" s="8" t="s">
        <v>724</v>
      </c>
      <c r="G24" s="8">
        <v>7888581740</v>
      </c>
      <c r="H24" s="8" t="s">
        <v>1010</v>
      </c>
    </row>
    <row r="25" spans="1:8" x14ac:dyDescent="0.3">
      <c r="A25" s="7">
        <v>22</v>
      </c>
      <c r="B25" s="8" t="s">
        <v>1011</v>
      </c>
      <c r="C25" s="8" t="s">
        <v>1012</v>
      </c>
      <c r="D25" s="7" t="s">
        <v>1009</v>
      </c>
      <c r="E25" s="8" t="s">
        <v>11</v>
      </c>
      <c r="F25" s="8" t="s">
        <v>724</v>
      </c>
      <c r="G25" s="8">
        <v>7087824668</v>
      </c>
      <c r="H25" s="8" t="s">
        <v>1013</v>
      </c>
    </row>
    <row r="26" spans="1:8" x14ac:dyDescent="0.3">
      <c r="A26" s="7">
        <v>23</v>
      </c>
      <c r="B26" s="8" t="s">
        <v>1014</v>
      </c>
      <c r="C26" s="8" t="s">
        <v>1015</v>
      </c>
      <c r="D26" s="7" t="s">
        <v>1009</v>
      </c>
      <c r="E26" s="8" t="s">
        <v>11</v>
      </c>
      <c r="F26" s="8" t="s">
        <v>724</v>
      </c>
      <c r="G26" s="8">
        <v>9389956863</v>
      </c>
      <c r="H26" s="8" t="s">
        <v>1016</v>
      </c>
    </row>
    <row r="27" spans="1:8" x14ac:dyDescent="0.3">
      <c r="A27" s="7">
        <v>24</v>
      </c>
      <c r="B27" s="8" t="s">
        <v>1017</v>
      </c>
      <c r="C27" s="8" t="s">
        <v>1018</v>
      </c>
      <c r="D27" s="7" t="s">
        <v>1009</v>
      </c>
      <c r="E27" s="8" t="s">
        <v>11</v>
      </c>
      <c r="F27" s="8" t="s">
        <v>724</v>
      </c>
      <c r="G27" s="8">
        <v>9226500008</v>
      </c>
      <c r="H27" s="8" t="s">
        <v>1019</v>
      </c>
    </row>
    <row r="28" spans="1:8" x14ac:dyDescent="0.3">
      <c r="A28" s="7">
        <v>25</v>
      </c>
      <c r="B28" s="8" t="s">
        <v>1020</v>
      </c>
      <c r="C28" s="8" t="s">
        <v>1021</v>
      </c>
      <c r="D28" s="7" t="s">
        <v>1009</v>
      </c>
      <c r="E28" s="8" t="s">
        <v>11</v>
      </c>
      <c r="F28" s="8" t="s">
        <v>724</v>
      </c>
      <c r="G28" s="8">
        <v>9311216448</v>
      </c>
      <c r="H28" s="8" t="s">
        <v>1022</v>
      </c>
    </row>
    <row r="29" spans="1:8" x14ac:dyDescent="0.3">
      <c r="A29" s="7">
        <v>26</v>
      </c>
      <c r="B29" s="8" t="s">
        <v>1023</v>
      </c>
      <c r="C29" s="8" t="s">
        <v>1024</v>
      </c>
      <c r="D29" s="7" t="s">
        <v>1009</v>
      </c>
      <c r="E29" s="8" t="s">
        <v>11</v>
      </c>
      <c r="F29" s="8" t="s">
        <v>724</v>
      </c>
      <c r="G29" s="8">
        <v>6395492088</v>
      </c>
      <c r="H29" s="8" t="s">
        <v>1025</v>
      </c>
    </row>
    <row r="30" spans="1:8" x14ac:dyDescent="0.3">
      <c r="A30" s="7">
        <v>27</v>
      </c>
      <c r="B30" s="8" t="s">
        <v>1026</v>
      </c>
      <c r="C30" s="8" t="s">
        <v>1027</v>
      </c>
      <c r="D30" s="7" t="s">
        <v>1009</v>
      </c>
      <c r="E30" s="8" t="s">
        <v>11</v>
      </c>
      <c r="F30" s="8" t="s">
        <v>724</v>
      </c>
      <c r="G30" s="8">
        <v>9306954521</v>
      </c>
      <c r="H30" s="8" t="s">
        <v>1028</v>
      </c>
    </row>
    <row r="31" spans="1:8" x14ac:dyDescent="0.3">
      <c r="A31" s="7">
        <v>28</v>
      </c>
      <c r="B31" s="8" t="s">
        <v>1029</v>
      </c>
      <c r="C31" s="8" t="s">
        <v>1030</v>
      </c>
      <c r="D31" s="7" t="s">
        <v>1009</v>
      </c>
      <c r="E31" s="8" t="s">
        <v>11</v>
      </c>
      <c r="F31" s="8" t="s">
        <v>724</v>
      </c>
      <c r="G31" s="8">
        <v>9814613987</v>
      </c>
      <c r="H31" s="8" t="s">
        <v>1031</v>
      </c>
    </row>
    <row r="32" spans="1:8" x14ac:dyDescent="0.3">
      <c r="A32" s="7">
        <v>29</v>
      </c>
      <c r="B32" s="8" t="s">
        <v>1032</v>
      </c>
      <c r="C32" s="8" t="s">
        <v>1033</v>
      </c>
      <c r="D32" s="7" t="s">
        <v>1009</v>
      </c>
      <c r="E32" s="8" t="s">
        <v>11</v>
      </c>
      <c r="F32" s="8" t="s">
        <v>724</v>
      </c>
      <c r="G32" s="8">
        <v>9310250527</v>
      </c>
      <c r="H32" s="8" t="s">
        <v>1034</v>
      </c>
    </row>
    <row r="33" spans="1:8" x14ac:dyDescent="0.3">
      <c r="A33" s="7">
        <v>30</v>
      </c>
      <c r="B33" s="8" t="s">
        <v>1035</v>
      </c>
      <c r="C33" s="8" t="s">
        <v>1036</v>
      </c>
      <c r="D33" s="7" t="s">
        <v>1009</v>
      </c>
      <c r="E33" s="8" t="s">
        <v>11</v>
      </c>
      <c r="F33" s="8" t="s">
        <v>724</v>
      </c>
      <c r="G33" s="8">
        <v>9312006894</v>
      </c>
      <c r="H33" s="8" t="s">
        <v>1037</v>
      </c>
    </row>
    <row r="34" spans="1:8" x14ac:dyDescent="0.3">
      <c r="A34" s="7">
        <v>31</v>
      </c>
      <c r="B34" s="8" t="s">
        <v>1038</v>
      </c>
      <c r="C34" s="8" t="s">
        <v>1039</v>
      </c>
      <c r="D34" s="7" t="s">
        <v>1040</v>
      </c>
      <c r="E34" s="8" t="s">
        <v>11</v>
      </c>
      <c r="F34" s="8" t="s">
        <v>724</v>
      </c>
      <c r="G34" s="8">
        <v>9781635789</v>
      </c>
      <c r="H34" s="8" t="s">
        <v>1041</v>
      </c>
    </row>
    <row r="35" spans="1:8" x14ac:dyDescent="0.3">
      <c r="A35" s="7">
        <v>32</v>
      </c>
      <c r="B35" s="8" t="s">
        <v>1042</v>
      </c>
      <c r="C35" s="8" t="s">
        <v>1043</v>
      </c>
      <c r="D35" s="7" t="s">
        <v>1040</v>
      </c>
      <c r="E35" s="8" t="s">
        <v>11</v>
      </c>
      <c r="F35" s="8" t="s">
        <v>724</v>
      </c>
      <c r="G35" s="8">
        <v>9603772986</v>
      </c>
      <c r="H35" s="8" t="s">
        <v>1044</v>
      </c>
    </row>
    <row r="36" spans="1:8" x14ac:dyDescent="0.3">
      <c r="A36" s="7">
        <v>33</v>
      </c>
      <c r="B36" s="8" t="s">
        <v>1045</v>
      </c>
      <c r="C36" s="8" t="s">
        <v>1046</v>
      </c>
      <c r="D36" s="7" t="s">
        <v>1040</v>
      </c>
      <c r="E36" s="8" t="s">
        <v>11</v>
      </c>
      <c r="F36" s="8" t="s">
        <v>724</v>
      </c>
      <c r="G36" s="8">
        <v>8554950628</v>
      </c>
      <c r="H36" s="8" t="s">
        <v>1047</v>
      </c>
    </row>
    <row r="37" spans="1:8" x14ac:dyDescent="0.3">
      <c r="A37" s="7">
        <v>34</v>
      </c>
      <c r="B37" s="8" t="s">
        <v>1048</v>
      </c>
      <c r="C37" s="8" t="s">
        <v>1049</v>
      </c>
      <c r="D37" s="7" t="s">
        <v>1040</v>
      </c>
      <c r="E37" s="8" t="s">
        <v>11</v>
      </c>
      <c r="F37" s="8" t="s">
        <v>724</v>
      </c>
      <c r="G37" s="8">
        <v>9910577174</v>
      </c>
      <c r="H37" s="8" t="s">
        <v>1050</v>
      </c>
    </row>
    <row r="38" spans="1:8" x14ac:dyDescent="0.3">
      <c r="A38" s="7">
        <v>35</v>
      </c>
      <c r="B38" s="8" t="s">
        <v>1051</v>
      </c>
      <c r="C38" s="8" t="s">
        <v>1052</v>
      </c>
      <c r="D38" s="7" t="s">
        <v>1040</v>
      </c>
      <c r="E38" s="8" t="s">
        <v>11</v>
      </c>
      <c r="F38" s="8" t="s">
        <v>724</v>
      </c>
      <c r="G38" s="8">
        <v>8979732440</v>
      </c>
      <c r="H38" s="8" t="s">
        <v>1053</v>
      </c>
    </row>
    <row r="39" spans="1:8" x14ac:dyDescent="0.3">
      <c r="A39" s="7">
        <v>36</v>
      </c>
      <c r="B39" s="8" t="s">
        <v>1054</v>
      </c>
      <c r="C39" s="8" t="s">
        <v>409</v>
      </c>
      <c r="D39" s="7" t="s">
        <v>1040</v>
      </c>
      <c r="E39" s="8" t="s">
        <v>11</v>
      </c>
      <c r="F39" s="8" t="s">
        <v>724</v>
      </c>
      <c r="G39" s="8">
        <v>9811390199</v>
      </c>
      <c r="H39" s="8" t="s">
        <v>1055</v>
      </c>
    </row>
    <row r="40" spans="1:8" x14ac:dyDescent="0.3">
      <c r="A40" s="7">
        <v>37</v>
      </c>
      <c r="B40" s="8" t="s">
        <v>1056</v>
      </c>
      <c r="C40" s="8" t="s">
        <v>1057</v>
      </c>
      <c r="D40" s="7" t="s">
        <v>1040</v>
      </c>
      <c r="E40" s="8" t="s">
        <v>11</v>
      </c>
      <c r="F40" s="8" t="s">
        <v>724</v>
      </c>
      <c r="G40" s="8">
        <v>9814453794</v>
      </c>
      <c r="H40" s="8" t="s">
        <v>1058</v>
      </c>
    </row>
    <row r="41" spans="1:8" x14ac:dyDescent="0.3">
      <c r="A41" s="7">
        <v>38</v>
      </c>
      <c r="B41" s="8" t="s">
        <v>1059</v>
      </c>
      <c r="C41" s="8" t="s">
        <v>1060</v>
      </c>
      <c r="D41" s="7" t="s">
        <v>1040</v>
      </c>
      <c r="E41" s="8" t="s">
        <v>11</v>
      </c>
      <c r="F41" s="8" t="s">
        <v>724</v>
      </c>
      <c r="G41" s="8">
        <v>8288936405</v>
      </c>
      <c r="H41" s="8" t="s">
        <v>1061</v>
      </c>
    </row>
    <row r="42" spans="1:8" x14ac:dyDescent="0.3">
      <c r="A42" s="7">
        <v>39</v>
      </c>
      <c r="B42" s="8" t="s">
        <v>1062</v>
      </c>
      <c r="C42" s="8" t="s">
        <v>1063</v>
      </c>
      <c r="D42" s="7" t="s">
        <v>1040</v>
      </c>
      <c r="E42" s="8" t="s">
        <v>11</v>
      </c>
      <c r="F42" s="8" t="s">
        <v>724</v>
      </c>
      <c r="G42" s="8">
        <v>7703813376</v>
      </c>
      <c r="H42" s="8" t="s">
        <v>1064</v>
      </c>
    </row>
    <row r="43" spans="1:8" x14ac:dyDescent="0.3">
      <c r="A43" s="7">
        <v>40</v>
      </c>
      <c r="B43" s="8" t="s">
        <v>1065</v>
      </c>
      <c r="C43" s="8" t="s">
        <v>1066</v>
      </c>
      <c r="D43" s="7" t="s">
        <v>1040</v>
      </c>
      <c r="E43" s="8" t="s">
        <v>11</v>
      </c>
      <c r="F43" s="8" t="s">
        <v>724</v>
      </c>
      <c r="G43" s="8">
        <v>8287205061</v>
      </c>
      <c r="H43" s="8" t="s">
        <v>1067</v>
      </c>
    </row>
    <row r="44" spans="1:8" x14ac:dyDescent="0.3">
      <c r="A44" s="7">
        <v>41</v>
      </c>
      <c r="B44" s="8" t="s">
        <v>1068</v>
      </c>
      <c r="C44" s="8" t="s">
        <v>1069</v>
      </c>
      <c r="D44" s="7" t="s">
        <v>1070</v>
      </c>
      <c r="E44" s="8" t="s">
        <v>11</v>
      </c>
      <c r="F44" s="8" t="s">
        <v>724</v>
      </c>
      <c r="G44" s="8">
        <v>9958446778</v>
      </c>
      <c r="H44" s="8" t="s">
        <v>1071</v>
      </c>
    </row>
    <row r="45" spans="1:8" x14ac:dyDescent="0.3">
      <c r="A45" s="7">
        <v>42</v>
      </c>
      <c r="B45" s="8" t="s">
        <v>1072</v>
      </c>
      <c r="C45" s="8" t="s">
        <v>1073</v>
      </c>
      <c r="D45" s="7" t="s">
        <v>1070</v>
      </c>
      <c r="E45" s="8" t="s">
        <v>11</v>
      </c>
      <c r="F45" s="8" t="s">
        <v>724</v>
      </c>
      <c r="G45" s="8">
        <v>7009407223</v>
      </c>
      <c r="H45" s="8" t="s">
        <v>1074</v>
      </c>
    </row>
    <row r="46" spans="1:8" x14ac:dyDescent="0.3">
      <c r="A46" s="7">
        <v>43</v>
      </c>
      <c r="B46" s="8" t="s">
        <v>1075</v>
      </c>
      <c r="C46" s="8" t="s">
        <v>1076</v>
      </c>
      <c r="D46" s="7" t="s">
        <v>1070</v>
      </c>
      <c r="E46" s="8" t="s">
        <v>11</v>
      </c>
      <c r="F46" s="8" t="s">
        <v>724</v>
      </c>
      <c r="G46" s="8">
        <v>9971482302</v>
      </c>
      <c r="H46" s="8" t="s">
        <v>1077</v>
      </c>
    </row>
    <row r="47" spans="1:8" x14ac:dyDescent="0.3">
      <c r="A47" s="7">
        <v>44</v>
      </c>
      <c r="B47" s="8" t="s">
        <v>1078</v>
      </c>
      <c r="C47" s="8" t="s">
        <v>1079</v>
      </c>
      <c r="D47" s="7" t="s">
        <v>1070</v>
      </c>
      <c r="E47" s="8" t="s">
        <v>11</v>
      </c>
      <c r="F47" s="8" t="s">
        <v>724</v>
      </c>
      <c r="G47" s="8">
        <v>8968132848</v>
      </c>
      <c r="H47" s="8" t="s">
        <v>1080</v>
      </c>
    </row>
    <row r="48" spans="1:8" x14ac:dyDescent="0.3">
      <c r="A48" s="7">
        <v>45</v>
      </c>
      <c r="B48" s="8" t="s">
        <v>1081</v>
      </c>
      <c r="C48" s="8" t="s">
        <v>1082</v>
      </c>
      <c r="D48" s="7" t="s">
        <v>1070</v>
      </c>
      <c r="E48" s="8" t="s">
        <v>11</v>
      </c>
      <c r="F48" s="8" t="s">
        <v>724</v>
      </c>
      <c r="G48" s="8">
        <v>9899078988</v>
      </c>
      <c r="H48" s="8" t="s">
        <v>1083</v>
      </c>
    </row>
    <row r="49" spans="1:8" x14ac:dyDescent="0.3">
      <c r="A49" s="7">
        <v>46</v>
      </c>
      <c r="B49" s="8" t="s">
        <v>1084</v>
      </c>
      <c r="C49" s="8" t="s">
        <v>1085</v>
      </c>
      <c r="D49" s="7" t="s">
        <v>1070</v>
      </c>
      <c r="E49" s="8" t="s">
        <v>11</v>
      </c>
      <c r="F49" s="8" t="s">
        <v>724</v>
      </c>
      <c r="G49" s="8">
        <v>8929390021</v>
      </c>
      <c r="H49" s="8" t="s">
        <v>1086</v>
      </c>
    </row>
    <row r="50" spans="1:8" x14ac:dyDescent="0.3">
      <c r="A50" s="7">
        <v>47</v>
      </c>
      <c r="B50" s="8" t="s">
        <v>1087</v>
      </c>
      <c r="C50" s="8" t="s">
        <v>1088</v>
      </c>
      <c r="D50" s="7" t="s">
        <v>1070</v>
      </c>
      <c r="E50" s="8" t="s">
        <v>11</v>
      </c>
      <c r="F50" s="8" t="s">
        <v>724</v>
      </c>
      <c r="G50" s="8">
        <v>8171582444</v>
      </c>
      <c r="H50" s="8" t="s">
        <v>1089</v>
      </c>
    </row>
    <row r="51" spans="1:8" x14ac:dyDescent="0.3">
      <c r="A51" s="7">
        <v>48</v>
      </c>
      <c r="B51" s="8" t="s">
        <v>1090</v>
      </c>
      <c r="C51" s="8" t="s">
        <v>1091</v>
      </c>
      <c r="D51" s="7" t="s">
        <v>1070</v>
      </c>
      <c r="E51" s="8" t="s">
        <v>11</v>
      </c>
      <c r="F51" s="8" t="s">
        <v>724</v>
      </c>
      <c r="G51" s="8">
        <v>8826445469</v>
      </c>
      <c r="H51" s="8" t="s">
        <v>1092</v>
      </c>
    </row>
    <row r="52" spans="1:8" x14ac:dyDescent="0.3">
      <c r="A52" s="7">
        <v>49</v>
      </c>
      <c r="B52" s="8" t="s">
        <v>1093</v>
      </c>
      <c r="C52" s="8" t="s">
        <v>1094</v>
      </c>
      <c r="D52" s="7" t="s">
        <v>1070</v>
      </c>
      <c r="E52" s="8" t="s">
        <v>11</v>
      </c>
      <c r="F52" s="8" t="s">
        <v>724</v>
      </c>
      <c r="G52" s="8">
        <v>9910988699</v>
      </c>
      <c r="H52" s="8" t="s">
        <v>1095</v>
      </c>
    </row>
    <row r="53" spans="1:8" x14ac:dyDescent="0.3">
      <c r="A53" s="7">
        <v>50</v>
      </c>
      <c r="B53" s="8" t="s">
        <v>1096</v>
      </c>
      <c r="C53" s="8" t="s">
        <v>1097</v>
      </c>
      <c r="D53" s="7" t="s">
        <v>1070</v>
      </c>
      <c r="E53" s="8" t="s">
        <v>11</v>
      </c>
      <c r="F53" s="8" t="s">
        <v>724</v>
      </c>
      <c r="G53" s="8">
        <v>9654500506</v>
      </c>
      <c r="H53" s="8" t="s">
        <v>1098</v>
      </c>
    </row>
    <row r="54" spans="1:8" x14ac:dyDescent="0.3">
      <c r="A54" s="7">
        <v>51</v>
      </c>
      <c r="B54" s="8" t="s">
        <v>1099</v>
      </c>
      <c r="C54" s="8" t="s">
        <v>1100</v>
      </c>
      <c r="D54" s="7" t="s">
        <v>1070</v>
      </c>
      <c r="E54" s="8" t="s">
        <v>11</v>
      </c>
      <c r="F54" s="8" t="s">
        <v>724</v>
      </c>
      <c r="G54" s="8">
        <v>9569611133</v>
      </c>
      <c r="H54" s="8" t="s">
        <v>1101</v>
      </c>
    </row>
    <row r="55" spans="1:8" x14ac:dyDescent="0.3">
      <c r="A55" s="7">
        <v>52</v>
      </c>
      <c r="B55" s="8" t="s">
        <v>1102</v>
      </c>
      <c r="C55" s="8" t="s">
        <v>1103</v>
      </c>
      <c r="D55" s="7" t="s">
        <v>1070</v>
      </c>
      <c r="E55" s="8" t="s">
        <v>11</v>
      </c>
      <c r="F55" s="8" t="s">
        <v>724</v>
      </c>
      <c r="G55" s="8">
        <v>9910713008</v>
      </c>
      <c r="H55" s="8" t="s">
        <v>1104</v>
      </c>
    </row>
    <row r="56" spans="1:8" x14ac:dyDescent="0.3">
      <c r="A56" s="7"/>
      <c r="B56" s="18"/>
      <c r="C56" s="18"/>
      <c r="D56" s="19"/>
      <c r="E56" s="18"/>
      <c r="F56" s="18"/>
      <c r="G56" s="18"/>
      <c r="H56" s="18"/>
    </row>
    <row r="57" spans="1:8" x14ac:dyDescent="0.3">
      <c r="A57" s="19"/>
      <c r="B57" s="18"/>
      <c r="C57" s="18"/>
      <c r="D57" s="19"/>
      <c r="E57" s="18"/>
      <c r="F57" s="18"/>
      <c r="G57" s="18"/>
      <c r="H57" s="18"/>
    </row>
    <row r="58" spans="1:8" x14ac:dyDescent="0.3">
      <c r="A58" s="22"/>
      <c r="B58" s="22"/>
      <c r="C58" s="22"/>
      <c r="D58" s="22"/>
      <c r="E58" s="22"/>
      <c r="F58" s="22"/>
      <c r="G58" s="22"/>
      <c r="H58" s="22"/>
    </row>
    <row r="59" spans="1:8" ht="15.6" x14ac:dyDescent="0.3">
      <c r="A59" s="21"/>
      <c r="B59" s="21"/>
      <c r="C59" s="21"/>
      <c r="D59" s="21"/>
      <c r="E59" s="27"/>
      <c r="F59" s="27"/>
      <c r="G59" s="22"/>
      <c r="H59" s="22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A4:H55">
    <sortCondition ref="D4:D55"/>
    <sortCondition ref="B4:B55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00B0F0"/>
  </sheetPr>
  <dimension ref="A1:H59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5.664062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2.6640625" style="14" bestFit="1" customWidth="1"/>
    <col min="8" max="8" width="34.33203125" style="14" bestFit="1" customWidth="1"/>
    <col min="9" max="16384" width="9.109375" style="14"/>
  </cols>
  <sheetData>
    <row r="1" spans="1:8" ht="15.6" x14ac:dyDescent="0.3">
      <c r="A1" s="38" t="s">
        <v>1105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1106</v>
      </c>
      <c r="C4" s="8" t="s">
        <v>1107</v>
      </c>
      <c r="D4" s="7" t="s">
        <v>1108</v>
      </c>
      <c r="E4" s="8" t="s">
        <v>11</v>
      </c>
      <c r="F4" s="8" t="s">
        <v>724</v>
      </c>
      <c r="G4" s="8">
        <v>8929023896</v>
      </c>
      <c r="H4" s="8" t="s">
        <v>1109</v>
      </c>
    </row>
    <row r="5" spans="1:8" x14ac:dyDescent="0.3">
      <c r="A5" s="7">
        <v>2</v>
      </c>
      <c r="B5" s="8" t="s">
        <v>1110</v>
      </c>
      <c r="C5" s="8" t="s">
        <v>1111</v>
      </c>
      <c r="D5" s="7" t="s">
        <v>1108</v>
      </c>
      <c r="E5" s="8" t="s">
        <v>11</v>
      </c>
      <c r="F5" s="8" t="s">
        <v>724</v>
      </c>
      <c r="G5" s="8">
        <v>9588274193</v>
      </c>
      <c r="H5" s="8" t="s">
        <v>1112</v>
      </c>
    </row>
    <row r="6" spans="1:8" x14ac:dyDescent="0.3">
      <c r="A6" s="7">
        <v>3</v>
      </c>
      <c r="B6" s="8" t="s">
        <v>1113</v>
      </c>
      <c r="C6" s="8" t="s">
        <v>1114</v>
      </c>
      <c r="D6" s="7" t="s">
        <v>1108</v>
      </c>
      <c r="E6" s="8" t="s">
        <v>11</v>
      </c>
      <c r="F6" s="8" t="s">
        <v>724</v>
      </c>
      <c r="G6" s="8">
        <v>9915770820</v>
      </c>
      <c r="H6" s="8" t="s">
        <v>1115</v>
      </c>
    </row>
    <row r="7" spans="1:8" x14ac:dyDescent="0.3">
      <c r="A7" s="7">
        <v>4</v>
      </c>
      <c r="B7" s="8" t="s">
        <v>1116</v>
      </c>
      <c r="C7" s="8" t="s">
        <v>1117</v>
      </c>
      <c r="D7" s="7" t="s">
        <v>1108</v>
      </c>
      <c r="E7" s="8" t="s">
        <v>11</v>
      </c>
      <c r="F7" s="8" t="s">
        <v>724</v>
      </c>
      <c r="G7" s="8">
        <v>7004321515</v>
      </c>
      <c r="H7" s="8" t="s">
        <v>1118</v>
      </c>
    </row>
    <row r="8" spans="1:8" x14ac:dyDescent="0.3">
      <c r="A8" s="7">
        <v>5</v>
      </c>
      <c r="B8" s="8" t="s">
        <v>1119</v>
      </c>
      <c r="C8" s="8" t="s">
        <v>1120</v>
      </c>
      <c r="D8" s="7" t="s">
        <v>1108</v>
      </c>
      <c r="E8" s="8" t="s">
        <v>11</v>
      </c>
      <c r="F8" s="8" t="s">
        <v>724</v>
      </c>
      <c r="G8" s="8">
        <v>7988400159</v>
      </c>
      <c r="H8" s="8" t="s">
        <v>1121</v>
      </c>
    </row>
    <row r="9" spans="1:8" x14ac:dyDescent="0.3">
      <c r="A9" s="7">
        <v>6</v>
      </c>
      <c r="B9" s="8" t="s">
        <v>1122</v>
      </c>
      <c r="C9" s="8" t="s">
        <v>1123</v>
      </c>
      <c r="D9" s="7" t="s">
        <v>1108</v>
      </c>
      <c r="E9" s="8" t="s">
        <v>11</v>
      </c>
      <c r="F9" s="8" t="s">
        <v>724</v>
      </c>
      <c r="G9" s="8">
        <v>6307047300</v>
      </c>
      <c r="H9" s="8" t="s">
        <v>1124</v>
      </c>
    </row>
    <row r="10" spans="1:8" x14ac:dyDescent="0.3">
      <c r="A10" s="7">
        <v>7</v>
      </c>
      <c r="B10" s="8" t="s">
        <v>1125</v>
      </c>
      <c r="C10" s="8" t="s">
        <v>1126</v>
      </c>
      <c r="D10" s="7" t="s">
        <v>1108</v>
      </c>
      <c r="E10" s="8" t="s">
        <v>11</v>
      </c>
      <c r="F10" s="8" t="s">
        <v>724</v>
      </c>
      <c r="G10" s="8">
        <v>8076015665</v>
      </c>
      <c r="H10" s="8" t="s">
        <v>1127</v>
      </c>
    </row>
    <row r="11" spans="1:8" x14ac:dyDescent="0.3">
      <c r="A11" s="7">
        <v>8</v>
      </c>
      <c r="B11" s="8" t="s">
        <v>1128</v>
      </c>
      <c r="C11" s="8" t="s">
        <v>1129</v>
      </c>
      <c r="D11" s="7" t="s">
        <v>1108</v>
      </c>
      <c r="E11" s="8" t="s">
        <v>11</v>
      </c>
      <c r="F11" s="8" t="s">
        <v>724</v>
      </c>
      <c r="G11" s="8">
        <v>9205502156</v>
      </c>
      <c r="H11" s="8" t="s">
        <v>1130</v>
      </c>
    </row>
    <row r="12" spans="1:8" x14ac:dyDescent="0.3">
      <c r="A12" s="7">
        <v>9</v>
      </c>
      <c r="B12" s="8" t="s">
        <v>1131</v>
      </c>
      <c r="C12" s="8" t="s">
        <v>1132</v>
      </c>
      <c r="D12" s="7" t="s">
        <v>1108</v>
      </c>
      <c r="E12" s="8" t="s">
        <v>11</v>
      </c>
      <c r="F12" s="8" t="s">
        <v>724</v>
      </c>
      <c r="G12" s="8">
        <v>7042921876</v>
      </c>
      <c r="H12" s="8" t="s">
        <v>1133</v>
      </c>
    </row>
    <row r="13" spans="1:8" x14ac:dyDescent="0.3">
      <c r="A13" s="7">
        <v>10</v>
      </c>
      <c r="B13" s="8" t="s">
        <v>1134</v>
      </c>
      <c r="C13" s="8" t="s">
        <v>1135</v>
      </c>
      <c r="D13" s="7" t="s">
        <v>1108</v>
      </c>
      <c r="E13" s="8" t="s">
        <v>11</v>
      </c>
      <c r="F13" s="8" t="s">
        <v>724</v>
      </c>
      <c r="G13" s="8">
        <v>9836947558</v>
      </c>
      <c r="H13" s="8" t="s">
        <v>1136</v>
      </c>
    </row>
    <row r="14" spans="1:8" x14ac:dyDescent="0.3">
      <c r="A14" s="7">
        <v>11</v>
      </c>
      <c r="B14" s="8" t="s">
        <v>1137</v>
      </c>
      <c r="C14" s="8" t="s">
        <v>1138</v>
      </c>
      <c r="D14" s="7" t="s">
        <v>1139</v>
      </c>
      <c r="E14" s="8" t="s">
        <v>11</v>
      </c>
      <c r="F14" s="8" t="s">
        <v>724</v>
      </c>
      <c r="G14" s="8">
        <v>7985084011</v>
      </c>
      <c r="H14" s="8" t="s">
        <v>1140</v>
      </c>
    </row>
    <row r="15" spans="1:8" x14ac:dyDescent="0.3">
      <c r="A15" s="7">
        <v>12</v>
      </c>
      <c r="B15" s="8" t="s">
        <v>1141</v>
      </c>
      <c r="C15" s="8" t="s">
        <v>1142</v>
      </c>
      <c r="D15" s="7" t="s">
        <v>1139</v>
      </c>
      <c r="E15" s="8" t="s">
        <v>11</v>
      </c>
      <c r="F15" s="8" t="s">
        <v>724</v>
      </c>
      <c r="G15" s="8">
        <v>9873517904</v>
      </c>
      <c r="H15" s="8" t="s">
        <v>1143</v>
      </c>
    </row>
    <row r="16" spans="1:8" x14ac:dyDescent="0.3">
      <c r="A16" s="7">
        <v>13</v>
      </c>
      <c r="B16" s="8" t="s">
        <v>1144</v>
      </c>
      <c r="C16" s="8" t="s">
        <v>1145</v>
      </c>
      <c r="D16" s="7" t="s">
        <v>1139</v>
      </c>
      <c r="E16" s="8" t="s">
        <v>11</v>
      </c>
      <c r="F16" s="8" t="s">
        <v>724</v>
      </c>
      <c r="G16" s="8">
        <v>8949778941</v>
      </c>
      <c r="H16" s="8" t="s">
        <v>1146</v>
      </c>
    </row>
    <row r="17" spans="1:8" x14ac:dyDescent="0.3">
      <c r="A17" s="7">
        <v>14</v>
      </c>
      <c r="B17" s="8" t="s">
        <v>1147</v>
      </c>
      <c r="C17" s="8" t="s">
        <v>1148</v>
      </c>
      <c r="D17" s="7" t="s">
        <v>1139</v>
      </c>
      <c r="E17" s="8" t="s">
        <v>11</v>
      </c>
      <c r="F17" s="8" t="s">
        <v>724</v>
      </c>
      <c r="G17" s="8">
        <v>9539852337</v>
      </c>
      <c r="H17" s="8" t="s">
        <v>1149</v>
      </c>
    </row>
    <row r="18" spans="1:8" x14ac:dyDescent="0.3">
      <c r="A18" s="7">
        <v>15</v>
      </c>
      <c r="B18" s="8" t="s">
        <v>1150</v>
      </c>
      <c r="C18" s="8" t="s">
        <v>1151</v>
      </c>
      <c r="D18" s="7" t="s">
        <v>1139</v>
      </c>
      <c r="E18" s="8" t="s">
        <v>11</v>
      </c>
      <c r="F18" s="8" t="s">
        <v>724</v>
      </c>
      <c r="G18" s="8">
        <v>9988422986</v>
      </c>
      <c r="H18" s="8" t="s">
        <v>1152</v>
      </c>
    </row>
    <row r="19" spans="1:8" x14ac:dyDescent="0.3">
      <c r="A19" s="7">
        <v>16</v>
      </c>
      <c r="B19" s="8" t="s">
        <v>1153</v>
      </c>
      <c r="C19" s="8" t="s">
        <v>1154</v>
      </c>
      <c r="D19" s="7" t="s">
        <v>1139</v>
      </c>
      <c r="E19" s="8" t="s">
        <v>11</v>
      </c>
      <c r="F19" s="8" t="s">
        <v>724</v>
      </c>
      <c r="G19" s="8">
        <v>7356391547</v>
      </c>
      <c r="H19" s="8" t="s">
        <v>1155</v>
      </c>
    </row>
    <row r="20" spans="1:8" x14ac:dyDescent="0.3">
      <c r="A20" s="7">
        <v>17</v>
      </c>
      <c r="B20" s="8" t="s">
        <v>1156</v>
      </c>
      <c r="C20" s="8" t="s">
        <v>1157</v>
      </c>
      <c r="D20" s="7" t="s">
        <v>1139</v>
      </c>
      <c r="E20" s="8" t="s">
        <v>11</v>
      </c>
      <c r="F20" s="8" t="s">
        <v>724</v>
      </c>
      <c r="G20" s="8">
        <v>9893136627</v>
      </c>
      <c r="H20" s="8" t="s">
        <v>1158</v>
      </c>
    </row>
    <row r="21" spans="1:8" x14ac:dyDescent="0.3">
      <c r="A21" s="7">
        <v>18</v>
      </c>
      <c r="B21" s="8" t="s">
        <v>1159</v>
      </c>
      <c r="C21" s="8" t="s">
        <v>1160</v>
      </c>
      <c r="D21" s="7" t="s">
        <v>1139</v>
      </c>
      <c r="E21" s="8" t="s">
        <v>11</v>
      </c>
      <c r="F21" s="8" t="s">
        <v>724</v>
      </c>
      <c r="G21" s="8">
        <v>9569809012</v>
      </c>
      <c r="H21" s="8" t="s">
        <v>1161</v>
      </c>
    </row>
    <row r="22" spans="1:8" x14ac:dyDescent="0.3">
      <c r="A22" s="7">
        <v>19</v>
      </c>
      <c r="B22" s="8" t="s">
        <v>1162</v>
      </c>
      <c r="C22" s="8" t="s">
        <v>1163</v>
      </c>
      <c r="D22" s="7" t="s">
        <v>1139</v>
      </c>
      <c r="E22" s="8" t="s">
        <v>11</v>
      </c>
      <c r="F22" s="8" t="s">
        <v>724</v>
      </c>
      <c r="G22" s="8">
        <v>9345131924</v>
      </c>
      <c r="H22" s="8" t="s">
        <v>1164</v>
      </c>
    </row>
    <row r="23" spans="1:8" x14ac:dyDescent="0.3">
      <c r="A23" s="7">
        <v>20</v>
      </c>
      <c r="B23" s="8" t="s">
        <v>1165</v>
      </c>
      <c r="C23" s="8" t="s">
        <v>1166</v>
      </c>
      <c r="D23" s="7" t="s">
        <v>1139</v>
      </c>
      <c r="E23" s="8" t="s">
        <v>11</v>
      </c>
      <c r="F23" s="8" t="s">
        <v>724</v>
      </c>
      <c r="G23" s="8">
        <v>9953112079</v>
      </c>
      <c r="H23" s="8" t="s">
        <v>1167</v>
      </c>
    </row>
    <row r="24" spans="1:8" x14ac:dyDescent="0.3">
      <c r="A24" s="7">
        <v>21</v>
      </c>
      <c r="B24" s="8" t="s">
        <v>1168</v>
      </c>
      <c r="C24" s="8" t="s">
        <v>1169</v>
      </c>
      <c r="D24" s="7" t="s">
        <v>1170</v>
      </c>
      <c r="E24" s="8" t="s">
        <v>11</v>
      </c>
      <c r="F24" s="8" t="s">
        <v>724</v>
      </c>
      <c r="G24" s="8">
        <v>9999872147</v>
      </c>
      <c r="H24" s="8" t="s">
        <v>1171</v>
      </c>
    </row>
    <row r="25" spans="1:8" x14ac:dyDescent="0.3">
      <c r="A25" s="7">
        <v>22</v>
      </c>
      <c r="B25" s="8" t="s">
        <v>1172</v>
      </c>
      <c r="C25" s="8" t="s">
        <v>1173</v>
      </c>
      <c r="D25" s="7" t="s">
        <v>1170</v>
      </c>
      <c r="E25" s="8" t="s">
        <v>11</v>
      </c>
      <c r="F25" s="8" t="s">
        <v>724</v>
      </c>
      <c r="G25" s="8">
        <v>9896852349</v>
      </c>
      <c r="H25" s="8" t="s">
        <v>1174</v>
      </c>
    </row>
    <row r="26" spans="1:8" x14ac:dyDescent="0.3">
      <c r="A26" s="7">
        <v>23</v>
      </c>
      <c r="B26" s="8" t="s">
        <v>1175</v>
      </c>
      <c r="C26" s="8" t="s">
        <v>1176</v>
      </c>
      <c r="D26" s="7" t="s">
        <v>1170</v>
      </c>
      <c r="E26" s="8" t="s">
        <v>11</v>
      </c>
      <c r="F26" s="8" t="s">
        <v>724</v>
      </c>
      <c r="G26" s="8">
        <v>8950556203</v>
      </c>
      <c r="H26" s="8" t="s">
        <v>1177</v>
      </c>
    </row>
    <row r="27" spans="1:8" x14ac:dyDescent="0.3">
      <c r="A27" s="7">
        <v>24</v>
      </c>
      <c r="B27" s="8" t="s">
        <v>1178</v>
      </c>
      <c r="C27" s="8" t="s">
        <v>1179</v>
      </c>
      <c r="D27" s="7" t="s">
        <v>1170</v>
      </c>
      <c r="E27" s="8" t="s">
        <v>11</v>
      </c>
      <c r="F27" s="8" t="s">
        <v>724</v>
      </c>
      <c r="G27" s="8">
        <v>9014860720</v>
      </c>
      <c r="H27" s="8" t="s">
        <v>1180</v>
      </c>
    </row>
    <row r="28" spans="1:8" x14ac:dyDescent="0.3">
      <c r="A28" s="7">
        <v>25</v>
      </c>
      <c r="B28" s="8" t="s">
        <v>1181</v>
      </c>
      <c r="C28" s="8" t="s">
        <v>1182</v>
      </c>
      <c r="D28" s="7" t="s">
        <v>1170</v>
      </c>
      <c r="E28" s="8" t="s">
        <v>11</v>
      </c>
      <c r="F28" s="8" t="s">
        <v>724</v>
      </c>
      <c r="G28" s="8">
        <v>9605539181</v>
      </c>
      <c r="H28" s="8" t="s">
        <v>1183</v>
      </c>
    </row>
    <row r="29" spans="1:8" x14ac:dyDescent="0.3">
      <c r="A29" s="7">
        <v>26</v>
      </c>
      <c r="B29" s="8" t="s">
        <v>1184</v>
      </c>
      <c r="C29" s="8" t="s">
        <v>1185</v>
      </c>
      <c r="D29" s="7" t="s">
        <v>1170</v>
      </c>
      <c r="E29" s="8" t="s">
        <v>11</v>
      </c>
      <c r="F29" s="8" t="s">
        <v>724</v>
      </c>
      <c r="G29" s="8">
        <v>8826559130</v>
      </c>
      <c r="H29" s="8" t="s">
        <v>1186</v>
      </c>
    </row>
    <row r="30" spans="1:8" x14ac:dyDescent="0.3">
      <c r="A30" s="7">
        <v>27</v>
      </c>
      <c r="B30" s="8" t="s">
        <v>1187</v>
      </c>
      <c r="C30" s="8" t="s">
        <v>1188</v>
      </c>
      <c r="D30" s="7" t="s">
        <v>1170</v>
      </c>
      <c r="E30" s="8" t="s">
        <v>11</v>
      </c>
      <c r="F30" s="8" t="s">
        <v>724</v>
      </c>
      <c r="G30" s="8">
        <v>9650415594</v>
      </c>
      <c r="H30" s="8" t="s">
        <v>1189</v>
      </c>
    </row>
    <row r="31" spans="1:8" x14ac:dyDescent="0.3">
      <c r="A31" s="7">
        <v>28</v>
      </c>
      <c r="B31" s="8" t="s">
        <v>1190</v>
      </c>
      <c r="C31" s="8" t="s">
        <v>1191</v>
      </c>
      <c r="D31" s="7" t="s">
        <v>1170</v>
      </c>
      <c r="E31" s="8" t="s">
        <v>11</v>
      </c>
      <c r="F31" s="8" t="s">
        <v>724</v>
      </c>
      <c r="G31" s="8">
        <v>8059701472</v>
      </c>
      <c r="H31" s="8" t="s">
        <v>1192</v>
      </c>
    </row>
    <row r="32" spans="1:8" x14ac:dyDescent="0.3">
      <c r="A32" s="7">
        <v>29</v>
      </c>
      <c r="B32" s="8" t="s">
        <v>1196</v>
      </c>
      <c r="C32" s="8" t="s">
        <v>1197</v>
      </c>
      <c r="D32" s="7" t="s">
        <v>1170</v>
      </c>
      <c r="E32" s="8" t="s">
        <v>11</v>
      </c>
      <c r="F32" s="8" t="s">
        <v>724</v>
      </c>
      <c r="G32" s="8">
        <v>8054166825</v>
      </c>
      <c r="H32" s="8" t="s">
        <v>1198</v>
      </c>
    </row>
    <row r="33" spans="1:8" x14ac:dyDescent="0.3">
      <c r="A33" s="7">
        <v>30</v>
      </c>
      <c r="B33" s="8" t="s">
        <v>1199</v>
      </c>
      <c r="C33" s="8" t="s">
        <v>1200</v>
      </c>
      <c r="D33" s="7" t="s">
        <v>1201</v>
      </c>
      <c r="E33" s="8" t="s">
        <v>11</v>
      </c>
      <c r="F33" s="8" t="s">
        <v>724</v>
      </c>
      <c r="G33" s="8">
        <v>8076428125</v>
      </c>
      <c r="H33" s="8" t="s">
        <v>1202</v>
      </c>
    </row>
    <row r="34" spans="1:8" x14ac:dyDescent="0.3">
      <c r="A34" s="7">
        <v>31</v>
      </c>
      <c r="B34" s="8" t="s">
        <v>1203</v>
      </c>
      <c r="C34" s="8" t="s">
        <v>1204</v>
      </c>
      <c r="D34" s="7" t="s">
        <v>1201</v>
      </c>
      <c r="E34" s="8" t="s">
        <v>11</v>
      </c>
      <c r="F34" s="8" t="s">
        <v>724</v>
      </c>
      <c r="G34" s="8">
        <v>6382929392</v>
      </c>
      <c r="H34" s="8" t="s">
        <v>1205</v>
      </c>
    </row>
    <row r="35" spans="1:8" x14ac:dyDescent="0.3">
      <c r="A35" s="7">
        <v>32</v>
      </c>
      <c r="B35" s="8" t="s">
        <v>1206</v>
      </c>
      <c r="C35" s="8" t="s">
        <v>1207</v>
      </c>
      <c r="D35" s="7" t="s">
        <v>1201</v>
      </c>
      <c r="E35" s="8" t="s">
        <v>11</v>
      </c>
      <c r="F35" s="8" t="s">
        <v>724</v>
      </c>
      <c r="G35" s="8">
        <v>6280340554</v>
      </c>
      <c r="H35" s="8" t="s">
        <v>1208</v>
      </c>
    </row>
    <row r="36" spans="1:8" x14ac:dyDescent="0.3">
      <c r="A36" s="7">
        <v>33</v>
      </c>
      <c r="B36" s="8" t="s">
        <v>1209</v>
      </c>
      <c r="C36" s="8" t="s">
        <v>1210</v>
      </c>
      <c r="D36" s="7" t="s">
        <v>1201</v>
      </c>
      <c r="E36" s="8" t="s">
        <v>11</v>
      </c>
      <c r="F36" s="8" t="s">
        <v>724</v>
      </c>
      <c r="G36" s="8">
        <v>7889123583</v>
      </c>
      <c r="H36" s="8" t="s">
        <v>1211</v>
      </c>
    </row>
    <row r="37" spans="1:8" x14ac:dyDescent="0.3">
      <c r="A37" s="7">
        <v>34</v>
      </c>
      <c r="B37" s="8" t="s">
        <v>1212</v>
      </c>
      <c r="C37" s="8" t="s">
        <v>1213</v>
      </c>
      <c r="D37" s="7" t="s">
        <v>1201</v>
      </c>
      <c r="E37" s="8" t="s">
        <v>11</v>
      </c>
      <c r="F37" s="8" t="s">
        <v>724</v>
      </c>
      <c r="G37" s="8">
        <v>9832051111</v>
      </c>
      <c r="H37" s="8" t="s">
        <v>1214</v>
      </c>
    </row>
    <row r="38" spans="1:8" x14ac:dyDescent="0.3">
      <c r="A38" s="7">
        <v>35</v>
      </c>
      <c r="B38" s="8" t="s">
        <v>1215</v>
      </c>
      <c r="C38" s="8" t="s">
        <v>1216</v>
      </c>
      <c r="D38" s="7" t="s">
        <v>1201</v>
      </c>
      <c r="E38" s="8" t="s">
        <v>11</v>
      </c>
      <c r="F38" s="8" t="s">
        <v>724</v>
      </c>
      <c r="G38" s="8">
        <v>7589456253</v>
      </c>
      <c r="H38" s="8" t="s">
        <v>1217</v>
      </c>
    </row>
    <row r="39" spans="1:8" x14ac:dyDescent="0.3">
      <c r="A39" s="7">
        <v>36</v>
      </c>
      <c r="B39" s="8" t="s">
        <v>1218</v>
      </c>
      <c r="C39" s="8" t="s">
        <v>1219</v>
      </c>
      <c r="D39" s="7" t="s">
        <v>1201</v>
      </c>
      <c r="E39" s="8" t="s">
        <v>11</v>
      </c>
      <c r="F39" s="8" t="s">
        <v>724</v>
      </c>
      <c r="G39" s="8">
        <v>9319317969</v>
      </c>
      <c r="H39" s="8" t="s">
        <v>1220</v>
      </c>
    </row>
    <row r="40" spans="1:8" x14ac:dyDescent="0.3">
      <c r="A40" s="7">
        <v>37</v>
      </c>
      <c r="B40" s="8" t="s">
        <v>1221</v>
      </c>
      <c r="C40" s="8" t="s">
        <v>1222</v>
      </c>
      <c r="D40" s="7" t="s">
        <v>1201</v>
      </c>
      <c r="E40" s="8" t="s">
        <v>11</v>
      </c>
      <c r="F40" s="8" t="s">
        <v>724</v>
      </c>
      <c r="G40" s="8">
        <v>9873666444</v>
      </c>
      <c r="H40" s="8" t="s">
        <v>1223</v>
      </c>
    </row>
    <row r="41" spans="1:8" x14ac:dyDescent="0.3">
      <c r="A41" s="7">
        <v>38</v>
      </c>
      <c r="B41" s="8" t="s">
        <v>1224</v>
      </c>
      <c r="C41" s="8" t="s">
        <v>1225</v>
      </c>
      <c r="D41" s="7" t="s">
        <v>1201</v>
      </c>
      <c r="E41" s="8" t="s">
        <v>11</v>
      </c>
      <c r="F41" s="8" t="s">
        <v>724</v>
      </c>
      <c r="G41" s="8">
        <v>8279747337</v>
      </c>
      <c r="H41" s="8" t="s">
        <v>1226</v>
      </c>
    </row>
    <row r="42" spans="1:8" x14ac:dyDescent="0.3">
      <c r="A42" s="7">
        <v>39</v>
      </c>
      <c r="B42" s="8" t="s">
        <v>1227</v>
      </c>
      <c r="C42" s="8" t="s">
        <v>1228</v>
      </c>
      <c r="D42" s="7" t="s">
        <v>1201</v>
      </c>
      <c r="E42" s="8" t="s">
        <v>11</v>
      </c>
      <c r="F42" s="8" t="s">
        <v>724</v>
      </c>
      <c r="G42" s="8">
        <v>9319213798</v>
      </c>
      <c r="H42" s="8" t="s">
        <v>1229</v>
      </c>
    </row>
    <row r="43" spans="1:8" x14ac:dyDescent="0.3">
      <c r="A43" s="7">
        <v>40</v>
      </c>
      <c r="B43" s="8" t="s">
        <v>1230</v>
      </c>
      <c r="C43" s="8" t="s">
        <v>1231</v>
      </c>
      <c r="D43" s="7" t="s">
        <v>1232</v>
      </c>
      <c r="E43" s="8" t="s">
        <v>11</v>
      </c>
      <c r="F43" s="8" t="s">
        <v>724</v>
      </c>
      <c r="G43" s="8">
        <v>8847248527</v>
      </c>
      <c r="H43" s="8" t="s">
        <v>1233</v>
      </c>
    </row>
    <row r="44" spans="1:8" x14ac:dyDescent="0.3">
      <c r="A44" s="7">
        <v>41</v>
      </c>
      <c r="B44" s="8" t="s">
        <v>1234</v>
      </c>
      <c r="C44" s="8" t="s">
        <v>1235</v>
      </c>
      <c r="D44" s="7" t="s">
        <v>1232</v>
      </c>
      <c r="E44" s="8" t="s">
        <v>11</v>
      </c>
      <c r="F44" s="8" t="s">
        <v>724</v>
      </c>
      <c r="G44" s="8">
        <v>7988157738</v>
      </c>
      <c r="H44" s="8" t="s">
        <v>1236</v>
      </c>
    </row>
    <row r="45" spans="1:8" x14ac:dyDescent="0.3">
      <c r="A45" s="7">
        <v>42</v>
      </c>
      <c r="B45" s="8" t="s">
        <v>1237</v>
      </c>
      <c r="C45" s="8" t="s">
        <v>1238</v>
      </c>
      <c r="D45" s="7" t="s">
        <v>1232</v>
      </c>
      <c r="E45" s="8" t="s">
        <v>11</v>
      </c>
      <c r="F45" s="8" t="s">
        <v>724</v>
      </c>
      <c r="G45" s="8">
        <v>6394651464</v>
      </c>
      <c r="H45" s="8" t="s">
        <v>1239</v>
      </c>
    </row>
    <row r="46" spans="1:8" x14ac:dyDescent="0.3">
      <c r="A46" s="7">
        <v>43</v>
      </c>
      <c r="B46" s="8" t="s">
        <v>1240</v>
      </c>
      <c r="C46" s="8" t="s">
        <v>1241</v>
      </c>
      <c r="D46" s="7" t="s">
        <v>1232</v>
      </c>
      <c r="E46" s="8" t="s">
        <v>11</v>
      </c>
      <c r="F46" s="8" t="s">
        <v>724</v>
      </c>
      <c r="G46" s="8">
        <v>9654435001</v>
      </c>
      <c r="H46" s="8" t="s">
        <v>1242</v>
      </c>
    </row>
    <row r="47" spans="1:8" x14ac:dyDescent="0.3">
      <c r="A47" s="7">
        <v>44</v>
      </c>
      <c r="B47" s="8" t="s">
        <v>1243</v>
      </c>
      <c r="C47" s="8" t="s">
        <v>1244</v>
      </c>
      <c r="D47" s="7" t="s">
        <v>1232</v>
      </c>
      <c r="E47" s="8" t="s">
        <v>11</v>
      </c>
      <c r="F47" s="8" t="s">
        <v>724</v>
      </c>
      <c r="G47" s="8">
        <v>9711565849</v>
      </c>
      <c r="H47" s="8" t="s">
        <v>1245</v>
      </c>
    </row>
    <row r="48" spans="1:8" x14ac:dyDescent="0.3">
      <c r="A48" s="7">
        <v>45</v>
      </c>
      <c r="B48" s="8" t="s">
        <v>1246</v>
      </c>
      <c r="C48" s="8" t="s">
        <v>1247</v>
      </c>
      <c r="D48" s="7" t="s">
        <v>1232</v>
      </c>
      <c r="E48" s="8" t="s">
        <v>11</v>
      </c>
      <c r="F48" s="8" t="s">
        <v>724</v>
      </c>
      <c r="G48" s="8">
        <v>6395896871</v>
      </c>
      <c r="H48" s="8" t="s">
        <v>1248</v>
      </c>
    </row>
    <row r="49" spans="1:8" x14ac:dyDescent="0.3">
      <c r="A49" s="7">
        <v>46</v>
      </c>
      <c r="B49" s="8" t="s">
        <v>1249</v>
      </c>
      <c r="C49" s="8" t="s">
        <v>1250</v>
      </c>
      <c r="D49" s="7" t="s">
        <v>1232</v>
      </c>
      <c r="E49" s="8" t="s">
        <v>11</v>
      </c>
      <c r="F49" s="8" t="s">
        <v>724</v>
      </c>
      <c r="G49" s="8">
        <v>9301051983</v>
      </c>
      <c r="H49" s="8" t="s">
        <v>1251</v>
      </c>
    </row>
    <row r="50" spans="1:8" x14ac:dyDescent="0.3">
      <c r="A50" s="7">
        <v>47</v>
      </c>
      <c r="B50" s="8" t="s">
        <v>1252</v>
      </c>
      <c r="C50" s="8" t="s">
        <v>1253</v>
      </c>
      <c r="D50" s="7" t="s">
        <v>1232</v>
      </c>
      <c r="E50" s="8" t="s">
        <v>11</v>
      </c>
      <c r="F50" s="8" t="s">
        <v>724</v>
      </c>
      <c r="G50" s="8">
        <v>7494912489</v>
      </c>
      <c r="H50" s="8" t="s">
        <v>1254</v>
      </c>
    </row>
    <row r="51" spans="1:8" x14ac:dyDescent="0.3">
      <c r="A51" s="7">
        <v>48</v>
      </c>
      <c r="B51" s="8" t="s">
        <v>1255</v>
      </c>
      <c r="C51" s="8" t="s">
        <v>1256</v>
      </c>
      <c r="D51" s="7" t="s">
        <v>1232</v>
      </c>
      <c r="E51" s="8" t="s">
        <v>11</v>
      </c>
      <c r="F51" s="8" t="s">
        <v>724</v>
      </c>
      <c r="G51" s="8">
        <v>9718274450</v>
      </c>
      <c r="H51" s="8" t="s">
        <v>1257</v>
      </c>
    </row>
    <row r="52" spans="1:8" x14ac:dyDescent="0.3">
      <c r="A52" s="7">
        <v>49</v>
      </c>
      <c r="B52" s="8" t="s">
        <v>1258</v>
      </c>
      <c r="C52" s="8" t="s">
        <v>1259</v>
      </c>
      <c r="D52" s="7" t="s">
        <v>1232</v>
      </c>
      <c r="E52" s="8" t="s">
        <v>11</v>
      </c>
      <c r="F52" s="8" t="s">
        <v>724</v>
      </c>
      <c r="G52" s="8">
        <v>8077927023</v>
      </c>
      <c r="H52" s="8" t="s">
        <v>1260</v>
      </c>
    </row>
    <row r="53" spans="1:8" x14ac:dyDescent="0.3">
      <c r="A53" s="7">
        <v>50</v>
      </c>
      <c r="B53" s="8" t="s">
        <v>1261</v>
      </c>
      <c r="C53" s="8" t="s">
        <v>1262</v>
      </c>
      <c r="D53" s="7" t="s">
        <v>1232</v>
      </c>
      <c r="E53" s="8" t="s">
        <v>11</v>
      </c>
      <c r="F53" s="8" t="s">
        <v>724</v>
      </c>
      <c r="G53" s="8">
        <v>8448262609</v>
      </c>
      <c r="H53" s="8" t="s">
        <v>1263</v>
      </c>
    </row>
    <row r="54" spans="1:8" x14ac:dyDescent="0.3">
      <c r="A54" s="7">
        <v>51</v>
      </c>
      <c r="B54" s="8" t="s">
        <v>1264</v>
      </c>
      <c r="C54" s="8" t="s">
        <v>1265</v>
      </c>
      <c r="D54" s="7" t="s">
        <v>1232</v>
      </c>
      <c r="E54" s="8" t="s">
        <v>11</v>
      </c>
      <c r="F54" s="8" t="s">
        <v>724</v>
      </c>
      <c r="G54" s="8">
        <v>9306442038</v>
      </c>
      <c r="H54" s="8" t="s">
        <v>1266</v>
      </c>
    </row>
    <row r="55" spans="1:8" x14ac:dyDescent="0.3">
      <c r="A55" s="7">
        <v>52</v>
      </c>
      <c r="B55" s="8" t="s">
        <v>1267</v>
      </c>
      <c r="C55" s="8" t="s">
        <v>1268</v>
      </c>
      <c r="D55" s="7" t="s">
        <v>1232</v>
      </c>
      <c r="E55" s="8" t="s">
        <v>11</v>
      </c>
      <c r="F55" s="8" t="s">
        <v>724</v>
      </c>
      <c r="G55" s="8">
        <v>7987227123</v>
      </c>
      <c r="H55" s="8" t="s">
        <v>1269</v>
      </c>
    </row>
    <row r="56" spans="1:8" x14ac:dyDescent="0.3">
      <c r="A56" s="7"/>
      <c r="B56" s="8"/>
      <c r="C56" s="8"/>
      <c r="D56" s="7"/>
      <c r="E56" s="8"/>
      <c r="F56" s="8"/>
      <c r="G56" s="8"/>
      <c r="H56" s="8"/>
    </row>
    <row r="57" spans="1:8" x14ac:dyDescent="0.3">
      <c r="A57" s="7"/>
      <c r="B57" s="18"/>
      <c r="C57" s="18"/>
      <c r="D57" s="19"/>
      <c r="E57" s="18"/>
      <c r="F57" s="18"/>
      <c r="G57" s="18"/>
      <c r="H57" s="18"/>
    </row>
    <row r="58" spans="1:8" ht="15.6" x14ac:dyDescent="0.3">
      <c r="A58" s="19"/>
      <c r="B58" s="21"/>
      <c r="C58" s="21"/>
      <c r="D58" s="21"/>
      <c r="E58" s="27"/>
      <c r="F58" s="27"/>
      <c r="G58" s="22"/>
      <c r="H58" s="22"/>
    </row>
    <row r="59" spans="1:8" ht="16.5" customHeight="1" x14ac:dyDescent="0.3">
      <c r="A59" s="21"/>
      <c r="B59" s="22"/>
      <c r="C59" s="22"/>
      <c r="D59" s="22"/>
      <c r="E59" s="22"/>
      <c r="F59" s="22"/>
      <c r="G59" s="22"/>
      <c r="H59" s="22"/>
    </row>
  </sheetData>
  <sortState xmlns:xlrd2="http://schemas.microsoft.com/office/spreadsheetml/2017/richdata2" ref="A4:H56">
    <sortCondition ref="D4:D56"/>
    <sortCondition ref="B4:B56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00B0F0"/>
  </sheetPr>
  <dimension ref="A1:H60"/>
  <sheetViews>
    <sheetView zoomScaleNormal="100" workbookViewId="0">
      <selection sqref="A1:F1"/>
    </sheetView>
  </sheetViews>
  <sheetFormatPr defaultColWidth="9.109375" defaultRowHeight="14.4" x14ac:dyDescent="0.3"/>
  <cols>
    <col min="1" max="1" width="5" style="14" customWidth="1"/>
    <col min="2" max="2" width="12.6640625" style="14" bestFit="1" customWidth="1"/>
    <col min="3" max="3" width="24.6640625" style="14" bestFit="1" customWidth="1"/>
    <col min="4" max="4" width="5.33203125" style="14" bestFit="1" customWidth="1"/>
    <col min="5" max="5" width="18" style="14" customWidth="1"/>
    <col min="6" max="6" width="10.44140625" style="14" customWidth="1"/>
    <col min="7" max="7" width="13.33203125" style="14" bestFit="1" customWidth="1"/>
    <col min="8" max="8" width="35.88671875" style="14" bestFit="1" customWidth="1"/>
    <col min="9" max="16384" width="9.109375" style="14"/>
  </cols>
  <sheetData>
    <row r="1" spans="1:8" ht="15.6" x14ac:dyDescent="0.3">
      <c r="A1" s="38" t="s">
        <v>1270</v>
      </c>
      <c r="B1" s="38"/>
      <c r="C1" s="38"/>
      <c r="D1" s="38"/>
      <c r="E1" s="38"/>
      <c r="F1" s="38"/>
      <c r="G1" s="13"/>
      <c r="H1" s="13"/>
    </row>
    <row r="2" spans="1:8" s="15" customFormat="1" x14ac:dyDescent="0.3">
      <c r="A2" s="39" t="s">
        <v>2418</v>
      </c>
      <c r="B2" s="39"/>
      <c r="C2" s="39"/>
      <c r="D2" s="39"/>
      <c r="E2" s="39"/>
      <c r="F2" s="39"/>
      <c r="G2" s="4"/>
      <c r="H2" s="4"/>
    </row>
    <row r="3" spans="1:8" x14ac:dyDescent="0.3">
      <c r="A3" s="5" t="s">
        <v>2408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3">
      <c r="A4" s="7">
        <v>1</v>
      </c>
      <c r="B4" s="8" t="s">
        <v>1271</v>
      </c>
      <c r="C4" s="8" t="s">
        <v>1272</v>
      </c>
      <c r="D4" s="7" t="s">
        <v>1273</v>
      </c>
      <c r="E4" s="8" t="s">
        <v>11</v>
      </c>
      <c r="F4" s="8" t="s">
        <v>724</v>
      </c>
      <c r="G4" s="8">
        <v>9991719207</v>
      </c>
      <c r="H4" s="8" t="s">
        <v>1274</v>
      </c>
    </row>
    <row r="5" spans="1:8" x14ac:dyDescent="0.3">
      <c r="A5" s="7">
        <v>2</v>
      </c>
      <c r="B5" s="8" t="s">
        <v>1275</v>
      </c>
      <c r="C5" s="8" t="s">
        <v>1276</v>
      </c>
      <c r="D5" s="7" t="s">
        <v>1273</v>
      </c>
      <c r="E5" s="8" t="s">
        <v>11</v>
      </c>
      <c r="F5" s="8" t="s">
        <v>724</v>
      </c>
      <c r="G5" s="8">
        <v>7667279631</v>
      </c>
      <c r="H5" s="8" t="s">
        <v>1277</v>
      </c>
    </row>
    <row r="6" spans="1:8" x14ac:dyDescent="0.3">
      <c r="A6" s="7">
        <v>3</v>
      </c>
      <c r="B6" s="8" t="s">
        <v>1278</v>
      </c>
      <c r="C6" s="8" t="s">
        <v>1279</v>
      </c>
      <c r="D6" s="7" t="s">
        <v>1273</v>
      </c>
      <c r="E6" s="8" t="s">
        <v>11</v>
      </c>
      <c r="F6" s="8" t="s">
        <v>724</v>
      </c>
      <c r="G6" s="8">
        <v>9311824150</v>
      </c>
      <c r="H6" s="8" t="s">
        <v>1280</v>
      </c>
    </row>
    <row r="7" spans="1:8" x14ac:dyDescent="0.3">
      <c r="A7" s="7">
        <v>4</v>
      </c>
      <c r="B7" s="8" t="s">
        <v>1281</v>
      </c>
      <c r="C7" s="8" t="s">
        <v>1282</v>
      </c>
      <c r="D7" s="7" t="s">
        <v>1273</v>
      </c>
      <c r="E7" s="8" t="s">
        <v>11</v>
      </c>
      <c r="F7" s="8" t="s">
        <v>724</v>
      </c>
      <c r="G7" s="8">
        <v>8930792400</v>
      </c>
      <c r="H7" s="8" t="s">
        <v>1283</v>
      </c>
    </row>
    <row r="8" spans="1:8" x14ac:dyDescent="0.3">
      <c r="A8" s="7">
        <v>5</v>
      </c>
      <c r="B8" s="8" t="s">
        <v>1284</v>
      </c>
      <c r="C8" s="8" t="s">
        <v>1285</v>
      </c>
      <c r="D8" s="7" t="s">
        <v>1273</v>
      </c>
      <c r="E8" s="8" t="s">
        <v>11</v>
      </c>
      <c r="F8" s="8" t="s">
        <v>724</v>
      </c>
      <c r="G8" s="8">
        <v>9599803906</v>
      </c>
      <c r="H8" s="8" t="s">
        <v>1286</v>
      </c>
    </row>
    <row r="9" spans="1:8" x14ac:dyDescent="0.3">
      <c r="A9" s="7">
        <v>6</v>
      </c>
      <c r="B9" s="8" t="s">
        <v>1287</v>
      </c>
      <c r="C9" s="8" t="s">
        <v>801</v>
      </c>
      <c r="D9" s="7" t="s">
        <v>1273</v>
      </c>
      <c r="E9" s="8" t="s">
        <v>11</v>
      </c>
      <c r="F9" s="8" t="s">
        <v>724</v>
      </c>
      <c r="G9" s="8">
        <v>9113458747</v>
      </c>
      <c r="H9" s="8" t="s">
        <v>1288</v>
      </c>
    </row>
    <row r="10" spans="1:8" x14ac:dyDescent="0.3">
      <c r="A10" s="7">
        <v>7</v>
      </c>
      <c r="B10" s="8" t="s">
        <v>1289</v>
      </c>
      <c r="C10" s="8" t="s">
        <v>1290</v>
      </c>
      <c r="D10" s="7" t="s">
        <v>1273</v>
      </c>
      <c r="E10" s="8" t="s">
        <v>11</v>
      </c>
      <c r="F10" s="8" t="s">
        <v>724</v>
      </c>
      <c r="G10" s="8">
        <v>8448758572</v>
      </c>
      <c r="H10" s="8" t="s">
        <v>1291</v>
      </c>
    </row>
    <row r="11" spans="1:8" x14ac:dyDescent="0.3">
      <c r="A11" s="7">
        <v>8</v>
      </c>
      <c r="B11" s="8" t="s">
        <v>1292</v>
      </c>
      <c r="C11" s="8" t="s">
        <v>1293</v>
      </c>
      <c r="D11" s="7" t="s">
        <v>1273</v>
      </c>
      <c r="E11" s="8" t="s">
        <v>11</v>
      </c>
      <c r="F11" s="8" t="s">
        <v>724</v>
      </c>
      <c r="G11" s="8">
        <v>8571035546</v>
      </c>
      <c r="H11" s="8" t="s">
        <v>1294</v>
      </c>
    </row>
    <row r="12" spans="1:8" x14ac:dyDescent="0.3">
      <c r="A12" s="7">
        <v>9</v>
      </c>
      <c r="B12" s="8" t="s">
        <v>1295</v>
      </c>
      <c r="C12" s="8" t="s">
        <v>1296</v>
      </c>
      <c r="D12" s="7" t="s">
        <v>1273</v>
      </c>
      <c r="E12" s="8" t="s">
        <v>11</v>
      </c>
      <c r="F12" s="8" t="s">
        <v>724</v>
      </c>
      <c r="G12" s="8">
        <v>9990963338</v>
      </c>
      <c r="H12" s="8" t="s">
        <v>1297</v>
      </c>
    </row>
    <row r="13" spans="1:8" x14ac:dyDescent="0.3">
      <c r="A13" s="7">
        <v>10</v>
      </c>
      <c r="B13" s="8" t="s">
        <v>1298</v>
      </c>
      <c r="C13" s="8" t="s">
        <v>1299</v>
      </c>
      <c r="D13" s="7" t="s">
        <v>1273</v>
      </c>
      <c r="E13" s="8" t="s">
        <v>11</v>
      </c>
      <c r="F13" s="8" t="s">
        <v>724</v>
      </c>
      <c r="G13" s="8">
        <v>6295603913</v>
      </c>
      <c r="H13" s="8" t="s">
        <v>1300</v>
      </c>
    </row>
    <row r="14" spans="1:8" x14ac:dyDescent="0.3">
      <c r="A14" s="7">
        <v>11</v>
      </c>
      <c r="B14" s="8" t="s">
        <v>1301</v>
      </c>
      <c r="C14" s="8" t="s">
        <v>1302</v>
      </c>
      <c r="D14" s="7" t="s">
        <v>1303</v>
      </c>
      <c r="E14" s="8" t="s">
        <v>11</v>
      </c>
      <c r="F14" s="8" t="s">
        <v>724</v>
      </c>
      <c r="G14" s="8">
        <v>8708638012</v>
      </c>
      <c r="H14" s="8" t="s">
        <v>1304</v>
      </c>
    </row>
    <row r="15" spans="1:8" x14ac:dyDescent="0.3">
      <c r="A15" s="7">
        <v>12</v>
      </c>
      <c r="B15" s="8" t="s">
        <v>1305</v>
      </c>
      <c r="C15" s="8" t="s">
        <v>1306</v>
      </c>
      <c r="D15" s="7" t="s">
        <v>1303</v>
      </c>
      <c r="E15" s="8" t="s">
        <v>11</v>
      </c>
      <c r="F15" s="8" t="s">
        <v>724</v>
      </c>
      <c r="G15" s="8">
        <v>9811674279</v>
      </c>
      <c r="H15" s="8" t="s">
        <v>1307</v>
      </c>
    </row>
    <row r="16" spans="1:8" x14ac:dyDescent="0.3">
      <c r="A16" s="7">
        <v>13</v>
      </c>
      <c r="B16" s="8" t="s">
        <v>1308</v>
      </c>
      <c r="C16" s="8" t="s">
        <v>1309</v>
      </c>
      <c r="D16" s="7" t="s">
        <v>1303</v>
      </c>
      <c r="E16" s="8" t="s">
        <v>11</v>
      </c>
      <c r="F16" s="8" t="s">
        <v>724</v>
      </c>
      <c r="G16" s="8">
        <v>9817585062</v>
      </c>
      <c r="H16" s="8" t="s">
        <v>1310</v>
      </c>
    </row>
    <row r="17" spans="1:8" x14ac:dyDescent="0.3">
      <c r="A17" s="7">
        <v>14</v>
      </c>
      <c r="B17" s="8" t="s">
        <v>1311</v>
      </c>
      <c r="C17" s="8" t="s">
        <v>1312</v>
      </c>
      <c r="D17" s="7" t="s">
        <v>1303</v>
      </c>
      <c r="E17" s="8" t="s">
        <v>11</v>
      </c>
      <c r="F17" s="8" t="s">
        <v>724</v>
      </c>
      <c r="G17" s="8">
        <v>9650936054</v>
      </c>
      <c r="H17" s="8" t="s">
        <v>1313</v>
      </c>
    </row>
    <row r="18" spans="1:8" x14ac:dyDescent="0.3">
      <c r="A18" s="7">
        <v>15</v>
      </c>
      <c r="B18" s="8" t="s">
        <v>1314</v>
      </c>
      <c r="C18" s="8" t="s">
        <v>1315</v>
      </c>
      <c r="D18" s="7" t="s">
        <v>1303</v>
      </c>
      <c r="E18" s="8" t="s">
        <v>11</v>
      </c>
      <c r="F18" s="8" t="s">
        <v>724</v>
      </c>
      <c r="G18" s="8">
        <v>9315415065</v>
      </c>
      <c r="H18" s="8" t="s">
        <v>1316</v>
      </c>
    </row>
    <row r="19" spans="1:8" x14ac:dyDescent="0.3">
      <c r="A19" s="7">
        <v>16</v>
      </c>
      <c r="B19" s="8" t="s">
        <v>1317</v>
      </c>
      <c r="C19" s="8" t="s">
        <v>1318</v>
      </c>
      <c r="D19" s="7" t="s">
        <v>1303</v>
      </c>
      <c r="E19" s="8" t="s">
        <v>11</v>
      </c>
      <c r="F19" s="8" t="s">
        <v>724</v>
      </c>
      <c r="G19" s="8">
        <v>6207864664</v>
      </c>
      <c r="H19" s="8" t="s">
        <v>1319</v>
      </c>
    </row>
    <row r="20" spans="1:8" x14ac:dyDescent="0.3">
      <c r="A20" s="7">
        <v>17</v>
      </c>
      <c r="B20" s="8" t="s">
        <v>1320</v>
      </c>
      <c r="C20" s="8" t="s">
        <v>1321</v>
      </c>
      <c r="D20" s="7" t="s">
        <v>1303</v>
      </c>
      <c r="E20" s="8" t="s">
        <v>11</v>
      </c>
      <c r="F20" s="8" t="s">
        <v>724</v>
      </c>
      <c r="G20" s="8">
        <v>8056850585</v>
      </c>
      <c r="H20" s="8" t="s">
        <v>1322</v>
      </c>
    </row>
    <row r="21" spans="1:8" x14ac:dyDescent="0.3">
      <c r="A21" s="7">
        <v>18</v>
      </c>
      <c r="B21" s="8" t="s">
        <v>1323</v>
      </c>
      <c r="C21" s="8" t="s">
        <v>1324</v>
      </c>
      <c r="D21" s="7" t="s">
        <v>1303</v>
      </c>
      <c r="E21" s="8" t="s">
        <v>11</v>
      </c>
      <c r="F21" s="8" t="s">
        <v>724</v>
      </c>
      <c r="G21" s="8">
        <v>9025846157</v>
      </c>
      <c r="H21" s="8" t="s">
        <v>1325</v>
      </c>
    </row>
    <row r="22" spans="1:8" x14ac:dyDescent="0.3">
      <c r="A22" s="7">
        <v>19</v>
      </c>
      <c r="B22" s="8" t="s">
        <v>1326</v>
      </c>
      <c r="C22" s="8" t="s">
        <v>1327</v>
      </c>
      <c r="D22" s="7" t="s">
        <v>1303</v>
      </c>
      <c r="E22" s="8" t="s">
        <v>11</v>
      </c>
      <c r="F22" s="8" t="s">
        <v>724</v>
      </c>
      <c r="G22" s="8">
        <v>9310281092</v>
      </c>
      <c r="H22" s="8" t="s">
        <v>1328</v>
      </c>
    </row>
    <row r="23" spans="1:8" x14ac:dyDescent="0.3">
      <c r="A23" s="7">
        <v>20</v>
      </c>
      <c r="B23" s="8" t="s">
        <v>1329</v>
      </c>
      <c r="C23" s="8" t="s">
        <v>1330</v>
      </c>
      <c r="D23" s="7" t="s">
        <v>1303</v>
      </c>
      <c r="E23" s="8" t="s">
        <v>11</v>
      </c>
      <c r="F23" s="8" t="s">
        <v>724</v>
      </c>
      <c r="G23" s="8">
        <v>8492010961</v>
      </c>
      <c r="H23" s="8" t="s">
        <v>1331</v>
      </c>
    </row>
    <row r="24" spans="1:8" x14ac:dyDescent="0.3">
      <c r="A24" s="7">
        <v>21</v>
      </c>
      <c r="B24" s="8" t="s">
        <v>1332</v>
      </c>
      <c r="C24" s="8" t="s">
        <v>1333</v>
      </c>
      <c r="D24" s="7" t="s">
        <v>1334</v>
      </c>
      <c r="E24" s="8" t="s">
        <v>11</v>
      </c>
      <c r="F24" s="8" t="s">
        <v>724</v>
      </c>
      <c r="G24" s="8">
        <v>6296694421</v>
      </c>
      <c r="H24" s="8" t="s">
        <v>1335</v>
      </c>
    </row>
    <row r="25" spans="1:8" x14ac:dyDescent="0.3">
      <c r="A25" s="7">
        <v>22</v>
      </c>
      <c r="B25" s="8" t="s">
        <v>1336</v>
      </c>
      <c r="C25" s="8" t="s">
        <v>1337</v>
      </c>
      <c r="D25" s="7" t="s">
        <v>1334</v>
      </c>
      <c r="E25" s="8" t="s">
        <v>11</v>
      </c>
      <c r="F25" s="8" t="s">
        <v>724</v>
      </c>
      <c r="G25" s="8">
        <v>7224990541</v>
      </c>
      <c r="H25" s="8" t="s">
        <v>1338</v>
      </c>
    </row>
    <row r="26" spans="1:8" x14ac:dyDescent="0.3">
      <c r="A26" s="7">
        <v>23</v>
      </c>
      <c r="B26" s="8" t="s">
        <v>1339</v>
      </c>
      <c r="C26" s="8" t="s">
        <v>1340</v>
      </c>
      <c r="D26" s="7" t="s">
        <v>1334</v>
      </c>
      <c r="E26" s="8" t="s">
        <v>11</v>
      </c>
      <c r="F26" s="8" t="s">
        <v>724</v>
      </c>
      <c r="G26" s="8">
        <v>9625209909</v>
      </c>
      <c r="H26" s="8" t="s">
        <v>1341</v>
      </c>
    </row>
    <row r="27" spans="1:8" x14ac:dyDescent="0.3">
      <c r="A27" s="7">
        <v>24</v>
      </c>
      <c r="B27" s="8" t="s">
        <v>1342</v>
      </c>
      <c r="C27" s="8" t="s">
        <v>1343</v>
      </c>
      <c r="D27" s="7" t="s">
        <v>1334</v>
      </c>
      <c r="E27" s="8" t="s">
        <v>11</v>
      </c>
      <c r="F27" s="8" t="s">
        <v>724</v>
      </c>
      <c r="G27" s="8">
        <v>9871295035</v>
      </c>
      <c r="H27" s="8" t="s">
        <v>1344</v>
      </c>
    </row>
    <row r="28" spans="1:8" x14ac:dyDescent="0.3">
      <c r="A28" s="7">
        <v>25</v>
      </c>
      <c r="B28" s="8" t="s">
        <v>1345</v>
      </c>
      <c r="C28" s="8" t="s">
        <v>1346</v>
      </c>
      <c r="D28" s="7" t="s">
        <v>1334</v>
      </c>
      <c r="E28" s="8" t="s">
        <v>11</v>
      </c>
      <c r="F28" s="8" t="s">
        <v>724</v>
      </c>
      <c r="G28" s="8">
        <v>8860544368</v>
      </c>
      <c r="H28" s="8" t="s">
        <v>1347</v>
      </c>
    </row>
    <row r="29" spans="1:8" x14ac:dyDescent="0.3">
      <c r="A29" s="7">
        <v>26</v>
      </c>
      <c r="B29" s="8" t="s">
        <v>1348</v>
      </c>
      <c r="C29" s="8" t="s">
        <v>1349</v>
      </c>
      <c r="D29" s="7" t="s">
        <v>1334</v>
      </c>
      <c r="E29" s="8" t="s">
        <v>11</v>
      </c>
      <c r="F29" s="8" t="s">
        <v>724</v>
      </c>
      <c r="G29" s="8">
        <v>9807209257</v>
      </c>
      <c r="H29" s="8" t="s">
        <v>1350</v>
      </c>
    </row>
    <row r="30" spans="1:8" x14ac:dyDescent="0.3">
      <c r="A30" s="7">
        <v>27</v>
      </c>
      <c r="B30" s="8" t="s">
        <v>1351</v>
      </c>
      <c r="C30" s="8" t="s">
        <v>1352</v>
      </c>
      <c r="D30" s="7" t="s">
        <v>1334</v>
      </c>
      <c r="E30" s="8" t="s">
        <v>11</v>
      </c>
      <c r="F30" s="8" t="s">
        <v>724</v>
      </c>
      <c r="G30" s="8">
        <v>7586952743</v>
      </c>
      <c r="H30" s="8" t="s">
        <v>1353</v>
      </c>
    </row>
    <row r="31" spans="1:8" x14ac:dyDescent="0.3">
      <c r="A31" s="7">
        <v>28</v>
      </c>
      <c r="B31" s="8" t="s">
        <v>1354</v>
      </c>
      <c r="C31" s="8" t="s">
        <v>1355</v>
      </c>
      <c r="D31" s="7" t="s">
        <v>1334</v>
      </c>
      <c r="E31" s="8" t="s">
        <v>11</v>
      </c>
      <c r="F31" s="8" t="s">
        <v>724</v>
      </c>
      <c r="G31" s="8" t="s">
        <v>1356</v>
      </c>
      <c r="H31" s="8" t="s">
        <v>1357</v>
      </c>
    </row>
    <row r="32" spans="1:8" x14ac:dyDescent="0.3">
      <c r="A32" s="7">
        <v>29</v>
      </c>
      <c r="B32" s="8" t="s">
        <v>1358</v>
      </c>
      <c r="C32" s="8" t="s">
        <v>1359</v>
      </c>
      <c r="D32" s="7" t="s">
        <v>1334</v>
      </c>
      <c r="E32" s="8" t="s">
        <v>11</v>
      </c>
      <c r="F32" s="8" t="s">
        <v>724</v>
      </c>
      <c r="G32" s="8">
        <v>7409413142</v>
      </c>
      <c r="H32" s="8" t="s">
        <v>1360</v>
      </c>
    </row>
    <row r="33" spans="1:8" x14ac:dyDescent="0.3">
      <c r="A33" s="7">
        <v>30</v>
      </c>
      <c r="B33" s="8" t="s">
        <v>1361</v>
      </c>
      <c r="C33" s="8" t="s">
        <v>1362</v>
      </c>
      <c r="D33" s="7" t="s">
        <v>1334</v>
      </c>
      <c r="E33" s="8" t="s">
        <v>11</v>
      </c>
      <c r="F33" s="8" t="s">
        <v>724</v>
      </c>
      <c r="G33" s="8">
        <v>9582155555</v>
      </c>
      <c r="H33" s="8" t="s">
        <v>1363</v>
      </c>
    </row>
    <row r="34" spans="1:8" x14ac:dyDescent="0.3">
      <c r="A34" s="7">
        <v>31</v>
      </c>
      <c r="B34" s="8" t="s">
        <v>1364</v>
      </c>
      <c r="C34" s="8" t="s">
        <v>1365</v>
      </c>
      <c r="D34" s="7" t="s">
        <v>1366</v>
      </c>
      <c r="E34" s="8" t="s">
        <v>11</v>
      </c>
      <c r="F34" s="8" t="s">
        <v>724</v>
      </c>
      <c r="G34" s="8">
        <v>8535084184</v>
      </c>
      <c r="H34" s="8" t="s">
        <v>1367</v>
      </c>
    </row>
    <row r="35" spans="1:8" x14ac:dyDescent="0.3">
      <c r="A35" s="7">
        <v>32</v>
      </c>
      <c r="B35" s="8" t="s">
        <v>1368</v>
      </c>
      <c r="C35" s="8" t="s">
        <v>1369</v>
      </c>
      <c r="D35" s="7" t="s">
        <v>1366</v>
      </c>
      <c r="E35" s="8" t="s">
        <v>11</v>
      </c>
      <c r="F35" s="8" t="s">
        <v>724</v>
      </c>
      <c r="G35" s="8">
        <v>9821005502</v>
      </c>
      <c r="H35" s="8" t="s">
        <v>1370</v>
      </c>
    </row>
    <row r="36" spans="1:8" x14ac:dyDescent="0.3">
      <c r="A36" s="7">
        <v>33</v>
      </c>
      <c r="B36" s="8" t="s">
        <v>1371</v>
      </c>
      <c r="C36" s="8" t="s">
        <v>1372</v>
      </c>
      <c r="D36" s="7" t="s">
        <v>1366</v>
      </c>
      <c r="E36" s="8" t="s">
        <v>11</v>
      </c>
      <c r="F36" s="8" t="s">
        <v>724</v>
      </c>
      <c r="G36" s="8">
        <v>9869849370</v>
      </c>
      <c r="H36" s="8" t="s">
        <v>1373</v>
      </c>
    </row>
    <row r="37" spans="1:8" x14ac:dyDescent="0.3">
      <c r="A37" s="7">
        <v>34</v>
      </c>
      <c r="B37" s="8" t="s">
        <v>1374</v>
      </c>
      <c r="C37" s="8" t="s">
        <v>1375</v>
      </c>
      <c r="D37" s="7" t="s">
        <v>1366</v>
      </c>
      <c r="E37" s="8" t="s">
        <v>11</v>
      </c>
      <c r="F37" s="8" t="s">
        <v>724</v>
      </c>
      <c r="G37" s="8">
        <v>8527686993</v>
      </c>
      <c r="H37" s="8" t="s">
        <v>1376</v>
      </c>
    </row>
    <row r="38" spans="1:8" x14ac:dyDescent="0.3">
      <c r="A38" s="7">
        <v>35</v>
      </c>
      <c r="B38" s="8" t="s">
        <v>1377</v>
      </c>
      <c r="C38" s="8" t="s">
        <v>1378</v>
      </c>
      <c r="D38" s="7" t="s">
        <v>1366</v>
      </c>
      <c r="E38" s="8" t="s">
        <v>11</v>
      </c>
      <c r="F38" s="8" t="s">
        <v>724</v>
      </c>
      <c r="G38" s="8">
        <v>9643106708</v>
      </c>
      <c r="H38" s="8" t="s">
        <v>1379</v>
      </c>
    </row>
    <row r="39" spans="1:8" x14ac:dyDescent="0.3">
      <c r="A39" s="7">
        <v>36</v>
      </c>
      <c r="B39" s="8" t="s">
        <v>1380</v>
      </c>
      <c r="C39" s="8" t="s">
        <v>1381</v>
      </c>
      <c r="D39" s="7" t="s">
        <v>1366</v>
      </c>
      <c r="E39" s="8" t="s">
        <v>11</v>
      </c>
      <c r="F39" s="8" t="s">
        <v>724</v>
      </c>
      <c r="G39" s="8">
        <v>7838401857</v>
      </c>
      <c r="H39" s="8" t="s">
        <v>1382</v>
      </c>
    </row>
    <row r="40" spans="1:8" x14ac:dyDescent="0.3">
      <c r="A40" s="7">
        <v>37</v>
      </c>
      <c r="B40" s="8" t="s">
        <v>1383</v>
      </c>
      <c r="C40" s="8" t="s">
        <v>1384</v>
      </c>
      <c r="D40" s="7" t="s">
        <v>1366</v>
      </c>
      <c r="E40" s="8" t="s">
        <v>11</v>
      </c>
      <c r="F40" s="8" t="s">
        <v>724</v>
      </c>
      <c r="G40" s="8">
        <v>8168937405</v>
      </c>
      <c r="H40" s="8" t="s">
        <v>1385</v>
      </c>
    </row>
    <row r="41" spans="1:8" x14ac:dyDescent="0.3">
      <c r="A41" s="7">
        <v>38</v>
      </c>
      <c r="B41" s="8" t="s">
        <v>1386</v>
      </c>
      <c r="C41" s="8" t="s">
        <v>1387</v>
      </c>
      <c r="D41" s="7" t="s">
        <v>1366</v>
      </c>
      <c r="E41" s="8" t="s">
        <v>11</v>
      </c>
      <c r="F41" s="8" t="s">
        <v>724</v>
      </c>
      <c r="G41" s="8">
        <v>8076234881</v>
      </c>
      <c r="H41" s="8" t="s">
        <v>1388</v>
      </c>
    </row>
    <row r="42" spans="1:8" x14ac:dyDescent="0.3">
      <c r="A42" s="7">
        <v>39</v>
      </c>
      <c r="B42" s="8" t="s">
        <v>1389</v>
      </c>
      <c r="C42" s="8" t="s">
        <v>1390</v>
      </c>
      <c r="D42" s="7" t="s">
        <v>1366</v>
      </c>
      <c r="E42" s="8" t="s">
        <v>11</v>
      </c>
      <c r="F42" s="8" t="s">
        <v>724</v>
      </c>
      <c r="G42" s="8">
        <v>8076797507</v>
      </c>
      <c r="H42" s="8" t="s">
        <v>1391</v>
      </c>
    </row>
    <row r="43" spans="1:8" x14ac:dyDescent="0.3">
      <c r="A43" s="7">
        <v>40</v>
      </c>
      <c r="B43" s="8" t="s">
        <v>1392</v>
      </c>
      <c r="C43" s="8" t="s">
        <v>1393</v>
      </c>
      <c r="D43" s="7" t="s">
        <v>1366</v>
      </c>
      <c r="E43" s="8" t="s">
        <v>11</v>
      </c>
      <c r="F43" s="8" t="s">
        <v>724</v>
      </c>
      <c r="G43" s="8">
        <v>7014147847</v>
      </c>
      <c r="H43" s="8" t="s">
        <v>1394</v>
      </c>
    </row>
    <row r="44" spans="1:8" x14ac:dyDescent="0.3">
      <c r="A44" s="7">
        <v>41</v>
      </c>
      <c r="B44" s="8" t="s">
        <v>1395</v>
      </c>
      <c r="C44" s="8" t="s">
        <v>335</v>
      </c>
      <c r="D44" s="7" t="s">
        <v>1396</v>
      </c>
      <c r="E44" s="8" t="s">
        <v>11</v>
      </c>
      <c r="F44" s="8" t="s">
        <v>724</v>
      </c>
      <c r="G44" s="8">
        <v>7779881617</v>
      </c>
      <c r="H44" s="8" t="s">
        <v>1397</v>
      </c>
    </row>
    <row r="45" spans="1:8" x14ac:dyDescent="0.3">
      <c r="A45" s="7">
        <v>42</v>
      </c>
      <c r="B45" s="8" t="s">
        <v>1398</v>
      </c>
      <c r="C45" s="8" t="s">
        <v>1399</v>
      </c>
      <c r="D45" s="7" t="s">
        <v>1396</v>
      </c>
      <c r="E45" s="8" t="s">
        <v>11</v>
      </c>
      <c r="F45" s="8" t="s">
        <v>724</v>
      </c>
      <c r="G45" s="8">
        <v>9953653676</v>
      </c>
      <c r="H45" s="8" t="s">
        <v>1400</v>
      </c>
    </row>
    <row r="46" spans="1:8" x14ac:dyDescent="0.3">
      <c r="A46" s="7">
        <v>43</v>
      </c>
      <c r="B46" s="8" t="s">
        <v>1401</v>
      </c>
      <c r="C46" s="8" t="s">
        <v>1402</v>
      </c>
      <c r="D46" s="7" t="s">
        <v>1396</v>
      </c>
      <c r="E46" s="8" t="s">
        <v>11</v>
      </c>
      <c r="F46" s="8" t="s">
        <v>724</v>
      </c>
      <c r="G46" s="8">
        <v>9599943502</v>
      </c>
      <c r="H46" s="8" t="s">
        <v>1403</v>
      </c>
    </row>
    <row r="47" spans="1:8" x14ac:dyDescent="0.3">
      <c r="A47" s="7">
        <v>44</v>
      </c>
      <c r="B47" s="8" t="s">
        <v>1404</v>
      </c>
      <c r="C47" s="8" t="s">
        <v>1405</v>
      </c>
      <c r="D47" s="7" t="s">
        <v>1396</v>
      </c>
      <c r="E47" s="8" t="s">
        <v>11</v>
      </c>
      <c r="F47" s="8" t="s">
        <v>724</v>
      </c>
      <c r="G47" s="8">
        <v>9990891408</v>
      </c>
      <c r="H47" s="8" t="s">
        <v>1406</v>
      </c>
    </row>
    <row r="48" spans="1:8" x14ac:dyDescent="0.3">
      <c r="A48" s="7">
        <v>45</v>
      </c>
      <c r="B48" s="8" t="s">
        <v>1407</v>
      </c>
      <c r="C48" s="8" t="s">
        <v>1408</v>
      </c>
      <c r="D48" s="7" t="s">
        <v>1396</v>
      </c>
      <c r="E48" s="8" t="s">
        <v>11</v>
      </c>
      <c r="F48" s="8" t="s">
        <v>724</v>
      </c>
      <c r="G48" s="8">
        <v>9999632661</v>
      </c>
      <c r="H48" s="8" t="s">
        <v>1409</v>
      </c>
    </row>
    <row r="49" spans="1:8" x14ac:dyDescent="0.3">
      <c r="A49" s="7">
        <v>46</v>
      </c>
      <c r="B49" s="8" t="s">
        <v>1410</v>
      </c>
      <c r="C49" s="8" t="s">
        <v>1411</v>
      </c>
      <c r="D49" s="7" t="s">
        <v>1396</v>
      </c>
      <c r="E49" s="8" t="s">
        <v>11</v>
      </c>
      <c r="F49" s="8" t="s">
        <v>724</v>
      </c>
      <c r="G49" s="8">
        <v>9910877188</v>
      </c>
      <c r="H49" s="8" t="s">
        <v>1412</v>
      </c>
    </row>
    <row r="50" spans="1:8" x14ac:dyDescent="0.3">
      <c r="A50" s="7">
        <v>47</v>
      </c>
      <c r="B50" s="8" t="s">
        <v>1413</v>
      </c>
      <c r="C50" s="8" t="s">
        <v>1414</v>
      </c>
      <c r="D50" s="7" t="s">
        <v>1396</v>
      </c>
      <c r="E50" s="8" t="s">
        <v>11</v>
      </c>
      <c r="F50" s="8" t="s">
        <v>724</v>
      </c>
      <c r="G50" s="8">
        <v>7780835281</v>
      </c>
      <c r="H50" s="8" t="s">
        <v>1415</v>
      </c>
    </row>
    <row r="51" spans="1:8" x14ac:dyDescent="0.3">
      <c r="A51" s="7">
        <v>48</v>
      </c>
      <c r="B51" s="8" t="s">
        <v>1416</v>
      </c>
      <c r="C51" s="8" t="s">
        <v>1417</v>
      </c>
      <c r="D51" s="7" t="s">
        <v>1396</v>
      </c>
      <c r="E51" s="8" t="s">
        <v>11</v>
      </c>
      <c r="F51" s="8" t="s">
        <v>724</v>
      </c>
      <c r="G51" s="8">
        <v>8800755117</v>
      </c>
      <c r="H51" s="8" t="s">
        <v>1418</v>
      </c>
    </row>
    <row r="52" spans="1:8" x14ac:dyDescent="0.3">
      <c r="A52" s="7">
        <v>49</v>
      </c>
      <c r="B52" s="8" t="s">
        <v>1419</v>
      </c>
      <c r="C52" s="8" t="s">
        <v>1420</v>
      </c>
      <c r="D52" s="7" t="s">
        <v>1396</v>
      </c>
      <c r="E52" s="8" t="s">
        <v>11</v>
      </c>
      <c r="F52" s="8" t="s">
        <v>724</v>
      </c>
      <c r="G52" s="8">
        <v>9877346084</v>
      </c>
      <c r="H52" s="8" t="s">
        <v>1421</v>
      </c>
    </row>
    <row r="53" spans="1:8" x14ac:dyDescent="0.3">
      <c r="A53" s="7">
        <v>50</v>
      </c>
      <c r="B53" s="8" t="s">
        <v>1422</v>
      </c>
      <c r="C53" s="8" t="s">
        <v>1423</v>
      </c>
      <c r="D53" s="7" t="s">
        <v>1396</v>
      </c>
      <c r="E53" s="8" t="s">
        <v>11</v>
      </c>
      <c r="F53" s="8" t="s">
        <v>724</v>
      </c>
      <c r="G53" s="8">
        <v>6006198374</v>
      </c>
      <c r="H53" s="8" t="s">
        <v>1424</v>
      </c>
    </row>
    <row r="54" spans="1:8" x14ac:dyDescent="0.3">
      <c r="A54" s="7">
        <v>51</v>
      </c>
      <c r="B54" s="8" t="s">
        <v>1425</v>
      </c>
      <c r="C54" s="8" t="s">
        <v>1426</v>
      </c>
      <c r="D54" s="7" t="s">
        <v>1396</v>
      </c>
      <c r="E54" s="8" t="s">
        <v>11</v>
      </c>
      <c r="F54" s="8" t="s">
        <v>724</v>
      </c>
      <c r="G54" s="8">
        <v>8082385346</v>
      </c>
      <c r="H54" s="8" t="s">
        <v>1427</v>
      </c>
    </row>
    <row r="55" spans="1:8" x14ac:dyDescent="0.3">
      <c r="A55" s="7">
        <v>52</v>
      </c>
      <c r="B55" s="8" t="s">
        <v>1428</v>
      </c>
      <c r="C55" s="8" t="s">
        <v>1429</v>
      </c>
      <c r="D55" s="7" t="s">
        <v>1396</v>
      </c>
      <c r="E55" s="8" t="s">
        <v>11</v>
      </c>
      <c r="F55" s="8" t="s">
        <v>724</v>
      </c>
      <c r="G55" s="8">
        <v>9910052076</v>
      </c>
      <c r="H55" s="8" t="s">
        <v>1430</v>
      </c>
    </row>
    <row r="56" spans="1:8" x14ac:dyDescent="0.3">
      <c r="A56" s="7">
        <v>53</v>
      </c>
      <c r="B56" s="8" t="s">
        <v>1431</v>
      </c>
      <c r="C56" s="8" t="s">
        <v>1432</v>
      </c>
      <c r="D56" s="7" t="s">
        <v>1396</v>
      </c>
      <c r="E56" s="8" t="s">
        <v>11</v>
      </c>
      <c r="F56" s="8" t="s">
        <v>724</v>
      </c>
      <c r="G56" s="8">
        <v>9880105397</v>
      </c>
      <c r="H56" s="8" t="s">
        <v>1433</v>
      </c>
    </row>
    <row r="57" spans="1:8" x14ac:dyDescent="0.3">
      <c r="A57" s="7"/>
      <c r="B57" s="8"/>
      <c r="C57" s="8"/>
      <c r="D57" s="7"/>
      <c r="E57" s="8"/>
      <c r="F57" s="8"/>
      <c r="G57" s="8"/>
      <c r="H57" s="8"/>
    </row>
    <row r="58" spans="1:8" x14ac:dyDescent="0.3">
      <c r="A58" s="19"/>
      <c r="B58" s="18"/>
      <c r="C58" s="18"/>
      <c r="D58" s="19"/>
      <c r="E58" s="18"/>
      <c r="F58" s="18"/>
      <c r="G58" s="18"/>
      <c r="H58" s="18"/>
    </row>
    <row r="59" spans="1:8" ht="16.5" customHeight="1" x14ac:dyDescent="0.3">
      <c r="A59" s="21"/>
      <c r="B59" s="21"/>
      <c r="C59" s="21"/>
      <c r="D59" s="21"/>
      <c r="E59" s="27"/>
      <c r="F59" s="27"/>
      <c r="G59" s="22"/>
      <c r="H59" s="22"/>
    </row>
    <row r="60" spans="1:8" x14ac:dyDescent="0.3">
      <c r="A60" s="22"/>
      <c r="B60" s="22"/>
      <c r="C60" s="22"/>
      <c r="D60" s="22"/>
      <c r="E60" s="22"/>
      <c r="F60" s="22"/>
      <c r="G60" s="22"/>
      <c r="H60" s="22"/>
    </row>
  </sheetData>
  <sortState xmlns:xlrd2="http://schemas.microsoft.com/office/spreadsheetml/2017/richdata2" ref="A4:H56">
    <sortCondition ref="D4:D56"/>
    <sortCondition ref="B4:B56"/>
  </sortState>
  <mergeCells count="2">
    <mergeCell ref="A2:F2"/>
    <mergeCell ref="A1:F1"/>
  </mergeCells>
  <pageMargins left="0.7" right="0.7" top="0.75" bottom="0.75" header="0.3" footer="0.3"/>
  <pageSetup scale="98" orientation="portrait" r:id="rId1"/>
  <rowBreaks count="1" manualBreakCount="1">
    <brk id="4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722035708E74A954A29C4CB9238D3" ma:contentTypeVersion="10" ma:contentTypeDescription="Create a new document." ma:contentTypeScope="" ma:versionID="76da1fe011c46dcea5ab467a17c2b6b5">
  <xsd:schema xmlns:xsd="http://www.w3.org/2001/XMLSchema" xmlns:xs="http://www.w3.org/2001/XMLSchema" xmlns:p="http://schemas.microsoft.com/office/2006/metadata/properties" xmlns:ns2="fd729e87-ff6e-4e25-a484-dfab653b0eb6" xmlns:ns3="fcd493da-5dea-4001-9e67-76cb431e236b" targetNamespace="http://schemas.microsoft.com/office/2006/metadata/properties" ma:root="true" ma:fieldsID="c9e67381da3a84e825cf7e815860a9d3" ns2:_="" ns3:_="">
    <xsd:import namespace="fd729e87-ff6e-4e25-a484-dfab653b0eb6"/>
    <xsd:import namespace="fcd493da-5dea-4001-9e67-76cb431e23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729e87-ff6e-4e25-a484-dfab653b0e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493da-5dea-4001-9e67-76cb431e236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3F0261-D524-4370-97D1-4013FFA52335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E5C3AD-DA47-4D1B-8E54-BDA50BADF2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C36D7-80E5-49E0-916C-9E6F3ABAAC43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d729e87-ff6e-4e25-a484-dfab653b0eb6"/>
    <ds:schemaRef ds:uri="fcd493da-5dea-4001-9e67-76cb431e236b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MASTERFILE</vt:lpstr>
      <vt:lpstr>pivot tables</vt:lpstr>
      <vt:lpstr>TUTES-WISE</vt:lpstr>
      <vt:lpstr>changes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anuradha agarwal</dc:creator>
  <cp:keywords/>
  <dc:description/>
  <cp:lastModifiedBy>Anuradha</cp:lastModifiedBy>
  <cp:revision/>
  <cp:lastPrinted>2022-01-16T15:55:34Z</cp:lastPrinted>
  <dcterms:created xsi:type="dcterms:W3CDTF">2022-01-04T16:27:29Z</dcterms:created>
  <dcterms:modified xsi:type="dcterms:W3CDTF">2022-03-04T08:46:52Z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0x0101006B7722035708E74A954A29C4CB9238D3</vt:lpwstr>
  </property>
</Properties>
</file>